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firstSheet="3"/>
  </bookViews>
  <sheets>
    <sheet name="按照日期" sheetId="14" r:id="rId1"/>
  </sheets>
  <definedNames>
    <definedName name="_xlnm._FilterDatabase" localSheetId="0" hidden="1">按照日期!$A$1:$H$88</definedName>
  </definedNames>
  <calcPr calcId="144525" concurrentCalc="0"/>
</workbook>
</file>

<file path=xl/sharedStrings.xml><?xml version="1.0" encoding="utf-8"?>
<sst xmlns="http://schemas.openxmlformats.org/spreadsheetml/2006/main" count="399" uniqueCount="247">
  <si>
    <t>Date</t>
  </si>
  <si>
    <t>Journal</t>
  </si>
  <si>
    <t>Title</t>
  </si>
  <si>
    <t>IF</t>
  </si>
  <si>
    <t xml:space="preserve"> Link</t>
  </si>
  <si>
    <t>3'RNA</t>
  </si>
  <si>
    <t>ATAC</t>
  </si>
  <si>
    <t>Stereo-seq</t>
  </si>
  <si>
    <t>Immunity</t>
  </si>
  <si>
    <t>Single-Cell Sequencing of Peripheral Mononuclear Cells Reveals Distinct Immune Response Landscapes of COVID-19 and Influenza Patients</t>
  </si>
  <si>
    <t>https://doi.org/10.1016/j.immuni.2020.07.009</t>
  </si>
  <si>
    <t>Yes</t>
  </si>
  <si>
    <t>Clin. Transl. Med.</t>
  </si>
  <si>
    <t>Multiregion single-cell sequencing reveals the transcriptional landscape of the immune microenvironment of colorectal cancer</t>
  </si>
  <si>
    <t>https://doi.org/10.1002/ctm2.253</t>
  </si>
  <si>
    <t>Theranostics</t>
  </si>
  <si>
    <t>Single-cell transcriptome analysis of the heterogeneous effects of differential expression of tumor PD-L1 on responding TCR-T cells</t>
  </si>
  <si>
    <t>https://doi.org/10.7150/thno.55075</t>
  </si>
  <si>
    <t>Front. Mol. Neurosci.</t>
  </si>
  <si>
    <t>Single-Nucleus Chromatin Accessibility Landscape Reveals Diversity in Regulatory Regions Across Distinct Adult Rat Cortex</t>
  </si>
  <si>
    <t>https://doi.org/10.3389/fnmol.2021.651355</t>
  </si>
  <si>
    <t>Journal of Genetics and Genomics</t>
  </si>
  <si>
    <t>A high-resolution cell atlas of the domestic pig lung and an online platform for exploring lung single-cell data</t>
  </si>
  <si>
    <t>https://doi.org/10.1016/j.jgg.2021.03.012</t>
  </si>
  <si>
    <t>Analytical Chemistry</t>
  </si>
  <si>
    <t>High-Throughput Functional Screening of Antigen-Specific T Cells Based on Droplet Microfluidics at a Single-Cell Level</t>
  </si>
  <si>
    <t>https://doi.org/10.1021/acs.analchem.1c03678</t>
  </si>
  <si>
    <t>Cell Insight</t>
  </si>
  <si>
    <t>Single-cell transcriptomic landscape identifies the expansion of peripheral blood monocytes as an indicator of HIV-1-TB co-infection</t>
  </si>
  <si>
    <t>/</t>
  </si>
  <si>
    <t>https://doi.org/10.1016/j.cellin.2022.100005</t>
  </si>
  <si>
    <t>Journal of Inflammation Research</t>
  </si>
  <si>
    <t>Single Nuclear RNA Sequencing Highlights Intra-Tumoral Heterogeneity and Tumor Microenvironment Complexity in Testicular Embryonic Rhabdomyosarcoma</t>
  </si>
  <si>
    <t>https://doi.org/10.2147/JIR.S343068</t>
  </si>
  <si>
    <t>Molecular mechanisms governing circulating immune cell heterogeneity across different species revealed by single-cell sequencing</t>
  </si>
  <si>
    <t>https://doi.org/10.1002/ctm2.689</t>
  </si>
  <si>
    <t>Front. Cell Dev. Biol.</t>
  </si>
  <si>
    <t>Single-Cell Atlas of the Chinese Tongue Sole (Cynoglossus semilaevis) Ovary Reveals Transcriptional Programs of Oogenesis in Fish</t>
  </si>
  <si>
    <t>https://doi.org/10.3389/fcell.2022.828124</t>
  </si>
  <si>
    <t>Fundamental Research</t>
  </si>
  <si>
    <t>Spatial transcriptome unveils a discontinuous inflammatory pattern in proficient mismatch repair colorectal adenocarcinoma</t>
  </si>
  <si>
    <t>https://doi.org/10.1016/j.fmre.2022.01.036</t>
  </si>
  <si>
    <t>Cell Research</t>
  </si>
  <si>
    <t>Evolutionarily conservative and non-conservative regulatory networks during primate interneuron development revealed by single-cell RNA and ATAC sequencing</t>
  </si>
  <si>
    <t>https://doi.org/10.1038/s41422-022-00635-9</t>
  </si>
  <si>
    <t>iScience</t>
  </si>
  <si>
    <t>Single-cell multiomics reveals heterogeneous cell states linked to metastatic potential in liver cancer cell lines</t>
  </si>
  <si>
    <t>https://doi.org/10.1016/j.isci.2022.103857</t>
  </si>
  <si>
    <t>Nature</t>
  </si>
  <si>
    <t>Rolling back of human pluripotent stem cells to an 8-cell embryo-like stage</t>
  </si>
  <si>
    <t>https://doi.org/10.1038/s41586-022-04625-0</t>
  </si>
  <si>
    <t>Biochemical and Biophysical Research Communications</t>
  </si>
  <si>
    <t>Single-cell transcriptional diversity of neonatal umbilical cord blood immune cells reveals neonatal immune tolerance</t>
  </si>
  <si>
    <t>https://doi.org/10.1016/j.bbrc.2022.03.132</t>
  </si>
  <si>
    <t>Integrative single-cell RNA-seq and ATAC-seq analysis of mesenchymal stem/stromal cells derived from human placenta</t>
  </si>
  <si>
    <t>https://doi.org/10.3389/fcell.2022.836887</t>
  </si>
  <si>
    <t>Transcriptomic profile of the mouse postnatal liver development by single nucleus RNA sequencing</t>
  </si>
  <si>
    <t>https://doi.org/10.3389/fcell.2022.833392</t>
  </si>
  <si>
    <t>Developmental Cell</t>
  </si>
  <si>
    <t>Znhit1 controls meiotic initiation in male germ cells by coordinating with Stra8 to activate meiotic gene expression</t>
  </si>
  <si>
    <t>https://doi.org/10.1016/j.devcel.2022.03.006</t>
  </si>
  <si>
    <t>Cell transcriptomic atlas of the adult non-human primate Macaca fascicularis</t>
  </si>
  <si>
    <t>https://doi.org/10.1038/s41586-022-04587-3</t>
  </si>
  <si>
    <t>Spatiotemporal mapping of gene expression landscapes and developmental trajectories during zebrafish embryogenesis</t>
  </si>
  <si>
    <t>https://doi.org/10.1016/j.devcel.2022.04.009</t>
  </si>
  <si>
    <t>Single-cell atlas of peripheral blood mononuclear cells from pregnant women</t>
  </si>
  <si>
    <t>https://doi.org/10.1002/ctm2.821</t>
  </si>
  <si>
    <t>Generation and Screening of Antigen-Specific Nanobodies from Mammalian Cells Expressing the BCR Repertoire Library Using Droplet-Based Microfluidics</t>
  </si>
  <si>
    <t>https://doi.org/10.1021/acs.analchem.2c00865</t>
  </si>
  <si>
    <t>Scientific Data</t>
  </si>
  <si>
    <t>A map of bat virus receptors derived from single-cell multiomics</t>
  </si>
  <si>
    <t>https://doi.org/10.1038/s41597-022-01447-7</t>
  </si>
  <si>
    <t>Nature Ecology &amp; Evolution</t>
  </si>
  <si>
    <t>A single-cell transcriptomic atlas tracking the neural basis of division of labor in an ant superorganism</t>
  </si>
  <si>
    <t>https://doi.org/10.1038/s41559-022-01784-1</t>
  </si>
  <si>
    <t>Nature Communications</t>
  </si>
  <si>
    <t>Endothelial cell heterogeneity and microglia regulons revealed by a pig cell landscape at single-cell level</t>
  </si>
  <si>
    <t>https://doi.org/10.1038/s41467-022-31388-z</t>
  </si>
  <si>
    <t>Protein &amp; Cell</t>
  </si>
  <si>
    <t>Bilineage embryo-like structure from EPS cells can produce live mice with tetraploid trophectoderm</t>
  </si>
  <si>
    <t>https://doi.org/10.1093/procel/pwac029</t>
  </si>
  <si>
    <t>Screening of cell-virus, cell-cell, gene-gene crosstalk among animal kingdom at single cell resolution</t>
  </si>
  <si>
    <t>https:///doi/10.1126/sciadv.abq2987</t>
  </si>
  <si>
    <t>Cell Reports</t>
  </si>
  <si>
    <t>Npas3 deficiency impairs cortical astrogenesis and induces autistic-like behaviors</t>
  </si>
  <si>
    <t>https://doi.org/10.1016/j.celrep.2022.111289</t>
  </si>
  <si>
    <t>Spatially resolved gene regulatory and disease-related vulnerability map of the adult Macaque cortex</t>
  </si>
  <si>
    <t>https://doi.org/10.1038/s41467-022-34413-3</t>
  </si>
  <si>
    <t>Bioengineering</t>
  </si>
  <si>
    <t>Droplet Microfluidics Enables Tracing of Target Cells at the Single-Cell Transcriptome Resolution</t>
  </si>
  <si>
    <t>https://doi.org/10.3390/bioengineering9110674</t>
  </si>
  <si>
    <t>Biosensors and Bioelectronics</t>
  </si>
  <si>
    <t>Combinatorial perturbation sequencing on single cells using microwell-based droplet random pairing</t>
  </si>
  <si>
    <t>https://doi.org/10.1016/j.bios.2022.114913</t>
  </si>
  <si>
    <t>Science Advances</t>
  </si>
  <si>
    <t>Hierarchical deployment of Tbx3 dictates the identity of hypothalamic KNDy neurons to control puberty onset</t>
  </si>
  <si>
    <t>https://doi/10.1126/sciadv.abq2987</t>
  </si>
  <si>
    <t>Plant Science</t>
  </si>
  <si>
    <t>An optimized FACS-free single-nucleus RNA sequencing (snRNA-seq) method for plant science research</t>
  </si>
  <si>
    <t>https://doi.org/10.1016/j.plantsci.2022.111535</t>
  </si>
  <si>
    <t>Science China Life Sciences</t>
  </si>
  <si>
    <t>Single-cell-resolution transcriptome map revealed novel genes involved in testicular germ cell progression and somatic cells specification in Chinese tongue sole with sex reversal</t>
  </si>
  <si>
    <t>https://doi.org/10.1007/s11427-021-2236-4</t>
  </si>
  <si>
    <t>Inflammation promotes resistance to immune checkpoint inhibitors in high microsatellite instability colorectal cancer</t>
  </si>
  <si>
    <t>https://doi.org/10.1038/s41467-022-35096-6</t>
  </si>
  <si>
    <t>The Innovation</t>
  </si>
  <si>
    <t>Immune response and homeostasis mechanism following
administration of BBIBP-CorV SARS-CoV-2 inactivated vaccine</t>
  </si>
  <si>
    <t>https://doi.org/10.1016/j.xinn.2022.100359</t>
  </si>
  <si>
    <t>Cells</t>
  </si>
  <si>
    <t>Single-Cell RNA Sequencing of the Testis of Ciona intestinalis Reveals the Dynamic Transcriptional Profile of Spermatogenesis in Protochordates</t>
  </si>
  <si>
    <t>https://doi.org/10.3390/cells11243978</t>
  </si>
  <si>
    <t>Advanced Science</t>
  </si>
  <si>
    <t>Loss-of-Function of p21-Activated Kinase 2 Links BMP Signaling to Neural Tube Patterning Defects</t>
  </si>
  <si>
    <t>https://doi.org/10.1002/advs.202204018</t>
  </si>
  <si>
    <t>Biomolecules</t>
  </si>
  <si>
    <t>Single-Cell RNA Sequencing Reveals Heterogeneity in the Tumor Microenvironment between Young-Onset and Old-Onset Colorectal Cancer</t>
  </si>
  <si>
    <t>https://doi.org/10.3390/biom12121860</t>
  </si>
  <si>
    <t>BMC Biology</t>
  </si>
  <si>
    <t>The gold-ringed octopus (Amphioctopus fangsiao) genome and cerebral single-nucleus transcriptomes provide insights into the evolution of karyotype and neural novelties</t>
  </si>
  <si>
    <t>Single-Cell Transcriptome Analysis of H5N1-HA-Stimulated Alpaca PBMCs</t>
  </si>
  <si>
    <t>https://doi.org/10.3390/biom13010060</t>
  </si>
  <si>
    <t>Stemness-related genes revealed by single-cell profiling of naïve and stimulated human CD34+ cells from CB and mPB</t>
  </si>
  <si>
    <t>https://doi.org/10.1002/ctm2.1175</t>
  </si>
  <si>
    <t>Stem cell competition driven by the Axin2-p53 axis controls brain size during murine development</t>
  </si>
  <si>
    <t>https://doi.org/10.1016/j.devcel.2023.03.016</t>
  </si>
  <si>
    <t>Zoological Research</t>
  </si>
  <si>
    <t>Cell atlas of CCl4-induced progressive liver fibrosis reveals stage-specific responses</t>
  </si>
  <si>
    <t>https://doi.org/10.24272/j.issn.2095-8137.2023.031</t>
  </si>
  <si>
    <t>Genes &amp; Diseases</t>
  </si>
  <si>
    <t>Uncovering the prominent role of satellite cells in paravertebral muscle development and aging by single-nucleus RNA sequencing</t>
  </si>
  <si>
    <t>https://doi.org/10.1016/j.gendis.2023.01.005</t>
  </si>
  <si>
    <t>Microbiota-Mediated Shaping of Mouse Spleen Structure and Immune Function Characterized by scRNA-seq and Stereo-seq</t>
  </si>
  <si>
    <t>https://doi.org/10.1016/j.jgg.2023.04.012</t>
  </si>
  <si>
    <t>eLife</t>
  </si>
  <si>
    <t>A single-cell transcriptome atlas of pig skin characterizes anatomical positional heterogeneity</t>
  </si>
  <si>
    <t>https://doi.org/10.7554/eLife.86504</t>
  </si>
  <si>
    <t>An invasive zone in human liver cancer identified by Stereo-seq promotes hepatocyte-tumor cell crosstalk, local immunosuppression and tumor progression</t>
  </si>
  <si>
    <t>https://doi.org/10.1038/s41422-023-00831-1</t>
  </si>
  <si>
    <t>Frontiers in Neuroscience</t>
  </si>
  <si>
    <t>Single-cell chromatin accessibility profiling of cell-state-specific gene regulatory programs during mouse organogenesis</t>
  </si>
  <si>
    <t>https://doi.org/10.3389/fnins.2023.1170355</t>
  </si>
  <si>
    <t>Computational and Structural Biotechnology Journal</t>
  </si>
  <si>
    <t>Single-cell and spatiotemporal transcriptomic analyses reveal the effects of microorganisms on immunity and metabolism in the mouse liver</t>
  </si>
  <si>
    <t>https://doi.org/10.1016/j.csbj.2023.06.020</t>
  </si>
  <si>
    <t>Cell</t>
  </si>
  <si>
    <t>Single-cell spatial transcriptome reveals cell-type organization in macaque cortex</t>
  </si>
  <si>
    <t>https://doi.org/10.1016/j.cell.2023.06.009</t>
  </si>
  <si>
    <t>Single-nucleus chromatin landscapes during zebrafish early embryogenesis</t>
  </si>
  <si>
    <t>https://doi.org/10.1038/s41597-023-02373-y</t>
  </si>
  <si>
    <t>Cell Stem Cell</t>
  </si>
  <si>
    <t>Generation of a humanized mesonephros in pigs from induced pluripotent stem cells via embryo complementation</t>
  </si>
  <si>
    <t>https://doi.org/10.1016/j.stem.2023.08.003</t>
  </si>
  <si>
    <t>A single-cell atlas of West African lungfish respiratory system reveals evolutionary adaptations to terrestrialization</t>
  </si>
  <si>
    <t>https://doi.org/10.1038/s41467-023-41309-3</t>
  </si>
  <si>
    <t>A scATAC-seq atlas of chromatin accessibility in axolotl brain regions</t>
  </si>
  <si>
    <t>https://doi.org/10.1038/s41597-023-02533-0</t>
  </si>
  <si>
    <t>Small Methods</t>
  </si>
  <si>
    <t>Creation of a High-Throughput Microfluidic Platform for Single-Cell Transcriptome Sequencing of Cell-Cell Interactions</t>
  </si>
  <si>
    <t>https://doi.org/10.1002/smtd.202300730</t>
  </si>
  <si>
    <t>Cell Reports Medicine</t>
  </si>
  <si>
    <t>Cancer-associated fibroblasts undergoing neoadjuvant chemotherapy suppress rectal cancer revealed by single-cell and spatial transcriptomics</t>
  </si>
  <si>
    <t>Science of the Total Environment</t>
  </si>
  <si>
    <t>Rotenone impairs brain glial energetics and locomotor behavior in bumblebees</t>
  </si>
  <si>
    <t>https://doi.org/10.1016/j.scitotenv.2023.167870</t>
  </si>
  <si>
    <t>Single-nucleus transcriptome inventory of giant panda reveals cellular basis for fitness optimization under low metabolism</t>
  </si>
  <si>
    <t>https://doi.org/10.1186/s12915-023-01691-2</t>
  </si>
  <si>
    <t>Live birth of chimeric monkey with high contribution from embryonic stem cells</t>
  </si>
  <si>
    <t>https://doi.org/10.1016/j.cell.2023.10.005</t>
  </si>
  <si>
    <r>
      <rPr>
        <sz val="10"/>
        <color theme="1"/>
        <rFont val="Microsoft YaHei"/>
        <charset val="134"/>
      </rPr>
      <t>Interferon stimulated immun epro</t>
    </r>
    <r>
      <rPr>
        <sz val="10"/>
        <color theme="1"/>
        <rFont val="Times New Roman"/>
        <charset val="134"/>
      </rPr>
      <t>ﬁ</t>
    </r>
    <r>
      <rPr>
        <sz val="10"/>
        <color theme="1"/>
        <rFont val="Microsoft YaHei"/>
        <charset val="134"/>
      </rPr>
      <t>le changes in a humanized mouse model of  HBV infection</t>
    </r>
  </si>
  <si>
    <t>https://doi.org/10.1038/s41467-023-43078-5</t>
  </si>
  <si>
    <t>GDF11 slows excitatory neuronal senescence and brain ageing by repressing p21</t>
  </si>
  <si>
    <t>https://doi.org/10.1038/s41467-023-43292-1</t>
  </si>
  <si>
    <t>Single-cell and spatial transcriptomics reveal POSTN+ cancer-associated fibroblasts correlated with immune suppression and tumour progression in non-small cell lung cancer</t>
  </si>
  <si>
    <t>https://doi.org/10.1002/ctm2.1515</t>
  </si>
  <si>
    <t>Single cell multi-omics reveal intra-cell-line heterogeneity across human cancer cell lines</t>
  </si>
  <si>
    <t>https://doi.org/10.1038/s41467-023-43991-9</t>
  </si>
  <si>
    <t>Giga Science</t>
  </si>
  <si>
    <t>Deciphering the distinct transcriptomic and gene regulatory map in adult macaque basal ganglia cells</t>
  </si>
  <si>
    <t>https://doi.org/10.1093/gigascience/giad095</t>
  </si>
  <si>
    <t>Single-cell multi-omics analysis of human testicular germ cell tumor reveals its molecular features and microenvironment</t>
  </si>
  <si>
    <t>https://doi.org/10.1038/s41467-023-44305-9</t>
  </si>
  <si>
    <t>Current Issues in Molecular Biology</t>
  </si>
  <si>
    <t>Single-Cell RNA Sequencing Reveals Alterations in Patient Immune Cells with Pulmonary Long COVID-19 Complications</t>
  </si>
  <si>
    <t>https://doi.org/10.3390/cimb46010029</t>
  </si>
  <si>
    <t>Communications Biology</t>
  </si>
  <si>
    <t>Characterizing immune variation and diagnostic indicators of preeclampsia by single-cell RNA sequencing and machine learning</t>
  </si>
  <si>
    <t>https://doi.org/10.1038/s42003-023-05669-2</t>
  </si>
  <si>
    <t>VGLL1 cooperates with TEAD4 to control human trophectoderm lineage specification</t>
  </si>
  <si>
    <t>https://doi.org/10.1038/s41467-024-44780-8</t>
  </si>
  <si>
    <t>Single Cell Map of Human Azoospermia Testis Caused by Cyclophosphamide Chemotherapy</t>
  </si>
  <si>
    <t>https://doi.org/10.1038/s41597-024-02938-5</t>
  </si>
  <si>
    <t>J TRANSL MED</t>
  </si>
  <si>
    <t>Single-cell transcriptome analysis reveals  immunosuppressive landscape in overweight  and obese colorectal cancer</t>
  </si>
  <si>
    <t>https://doi.org/10.1186/s12967-024-04921-5</t>
  </si>
  <si>
    <t>Fish and Shellfish Immunology</t>
  </si>
  <si>
    <t>Single-cell transcriptome landscape of zebrafish liver reveals hepatocytes and immune cell interactions in understanding nonalcoholic fatty  liver disease</t>
  </si>
  <si>
    <t>https://doi.org/10.1016/j.fsi.2024.109428</t>
  </si>
  <si>
    <t>Cell Metabolism</t>
  </si>
  <si>
    <t>Region-specific transcriptomic responses to obesity and diabetes in macaque hypothalamus</t>
  </si>
  <si>
    <t>https://doi.org/10.1016/j.cmet.2024.01.003</t>
  </si>
  <si>
    <t>Cell Death &amp; Differentiation</t>
  </si>
  <si>
    <t>ISR inhibition reverses pancreatic β-cell failure in Wolfram
syndrome models</t>
  </si>
  <si>
    <t>https://doi.org/10.1038/s41418-024-01258-w</t>
  </si>
  <si>
    <t>Effects of flora deficiency on the structure and function of the large intestine</t>
  </si>
  <si>
    <t>https://doi.org/10.1016/j.isci.2024.108941</t>
  </si>
  <si>
    <t xml:space="preserve">Spatial and single-nucleus transcriptomics decoding the molecular landscape and cellular organization of avian optic tectum </t>
  </si>
  <si>
    <t>https://doi.org/10.1016/j.isci.2024.109009</t>
  </si>
  <si>
    <t>Cell Discovery</t>
  </si>
  <si>
    <t>Single-cell multi-omics analysis of lineage development and spatial organization in the human fetal cerebellum</t>
  </si>
  <si>
    <t>https://doi.org/10.1038/s41421-024-00656-1</t>
  </si>
  <si>
    <t>The Journal of Infectious Diseases</t>
  </si>
  <si>
    <t>Uncovering the Bronchoalveolar Single-Cell Landscape of Patients With Pulmonary Tuberculosis With Human Immunodeficiency Virus Type 1 Coinfection</t>
  </si>
  <si>
    <t>https://doi.org/10.1093/infdis/jiae042</t>
  </si>
  <si>
    <t>Frontiers in Immunology</t>
  </si>
  <si>
    <t>Intratumoral CXCR4hi neutrophils display ferroptotic and immunosuppressive signatures in hepatoblastoma</t>
  </si>
  <si>
    <t>https://doi.org/10.3389/fimmu.2024.1363454</t>
  </si>
  <si>
    <t>Immune rebalancing at the maternal-fetal interface of maternal SARS-CoV-2 infection during early pregnancy</t>
  </si>
  <si>
    <t>https://doi.org/10.1093/procel/pwae006</t>
  </si>
  <si>
    <t>Anim Models Exp Med.</t>
  </si>
  <si>
    <t>Single-cell transcriptomic sequencing identifies subcutaneous patient-derived xenograft recapitulated medulloblastoma</t>
  </si>
  <si>
    <t>https://doi/10.1002/ame2.12399</t>
  </si>
  <si>
    <t>Heliyon</t>
  </si>
  <si>
    <t>Single-nucleus RNA and multiomics in situ pairwise sequencing reveals cellular heterogeneity of the abnormal ligamentum teres in patients with developmental dysplasia of the hip</t>
  </si>
  <si>
    <t>https://doi.org/10.1016/j.heliyon.2024.e27803</t>
  </si>
  <si>
    <t>STAR Protocols</t>
  </si>
  <si>
    <t>Protocol for optimized dissociation of human scalp tissue for hair follicle transcriptomics by scRNA-seq</t>
  </si>
  <si>
    <t>https://doi.org/10.1016/j.xpro.2024.102848</t>
  </si>
  <si>
    <t>A Single-Cell Landscape of Spermioteleosis in Mice and Pigs</t>
  </si>
  <si>
    <t>https://doi.org/10.3390/cells13070563</t>
  </si>
  <si>
    <t>Current Opinion in Insect Science</t>
  </si>
  <si>
    <t>Single-cell transcriptomics dissecting the development and evolution of nervous system in insects</t>
  </si>
  <si>
    <t>https://doi.org/10.1016/j.cois.2024.101201</t>
  </si>
  <si>
    <t>Nature Genetics</t>
  </si>
  <si>
    <t>A spatiotemporal atlas of mouse liver homeostasis and regeneration</t>
  </si>
  <si>
    <t>https://doi.org/10.1038/s41588-024-01709-7</t>
  </si>
  <si>
    <t>A spatiotemporal atlas of cholestatic injury and repair in mice</t>
  </si>
  <si>
    <t>https://doi.org/10.1038/s41588-024-01687-w</t>
  </si>
  <si>
    <t>International Immunopharmacology</t>
  </si>
  <si>
    <t xml:space="preserve">Angiogenesis-related immune response may be the prelude to the syndesmophyte formation in Ankylosing spondylitis </t>
  </si>
  <si>
    <t>https://doi.org/10.1016/j.intimp.2024.112040</t>
  </si>
  <si>
    <t>Multimodal cell atlas of the ageing human skeletal muscle</t>
  </si>
  <si>
    <t>https://doi.org/10.1038/s41586-024-07348-6</t>
  </si>
  <si>
    <t>Plant Communications</t>
  </si>
  <si>
    <t>A Single-cell transcriptome atlas reveals the trajectory of early cell fate transition during callus induction in Arabidopsis</t>
  </si>
  <si>
    <t>https://doi.org/10.1016/j.xplc.2024.100941</t>
  </si>
  <si>
    <t>Tumor-intrinsic P2RY6 drives immunosuppression by enhancing PGE2 production</t>
  </si>
  <si>
    <t>https://doi.org/10.1016/j.celrep.2024.114469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</si>
</sst>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0"/>
      <name val="Microsoft YaHei"/>
      <charset val="134"/>
    </font>
    <font>
      <sz val="10"/>
      <color theme="1"/>
      <name val="Microsoft YaHei"/>
      <charset val="134"/>
    </font>
    <font>
      <sz val="19.95"/>
      <color rgb="FF000000"/>
      <name val="AdvPSA5CD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49B6C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49B6C3"/>
      </left>
      <right style="dashed">
        <color rgb="FFFFFFFF"/>
      </right>
      <top style="medium">
        <color rgb="FF49B6C3"/>
      </top>
      <bottom/>
      <diagonal/>
    </border>
    <border>
      <left style="dashed">
        <color rgb="FFFFFFFF"/>
      </left>
      <right style="dashed">
        <color rgb="FFFFFFFF"/>
      </right>
      <top style="medium">
        <color rgb="FF49B6C3"/>
      </top>
      <bottom/>
      <diagonal/>
    </border>
    <border>
      <left style="dashed">
        <color rgb="FFFFFFFF"/>
      </left>
      <right style="medium">
        <color rgb="FF49B6C3"/>
      </right>
      <top style="medium">
        <color rgb="FF49B6C3"/>
      </top>
      <bottom/>
      <diagonal/>
    </border>
    <border>
      <left style="medium">
        <color rgb="FF49B6C3"/>
      </left>
      <right style="dashed">
        <color rgb="FF49B6C3"/>
      </right>
      <top/>
      <bottom style="dashed">
        <color rgb="FF49B6C3"/>
      </bottom>
      <diagonal/>
    </border>
    <border>
      <left style="dashed">
        <color rgb="FF49B6C3"/>
      </left>
      <right style="dashed">
        <color rgb="FF49B6C3"/>
      </right>
      <top/>
      <bottom style="dashed">
        <color rgb="FF49B6C3"/>
      </bottom>
      <diagonal/>
    </border>
    <border>
      <left style="dashed">
        <color rgb="FF49B6C3"/>
      </left>
      <right style="medium">
        <color rgb="FF49B6C3"/>
      </right>
      <top/>
      <bottom style="dashed">
        <color rgb="FF49B6C3"/>
      </bottom>
      <diagonal/>
    </border>
    <border>
      <left style="medium">
        <color rgb="FF49B6C3"/>
      </left>
      <right style="dashed">
        <color rgb="FF49B6C3"/>
      </right>
      <top style="dashed">
        <color rgb="FF49B6C3"/>
      </top>
      <bottom style="dashed">
        <color rgb="FF49B6C3"/>
      </bottom>
      <diagonal/>
    </border>
    <border>
      <left style="dashed">
        <color rgb="FF49B6C3"/>
      </left>
      <right style="dashed">
        <color rgb="FF49B6C3"/>
      </right>
      <top style="dashed">
        <color rgb="FF49B6C3"/>
      </top>
      <bottom style="dashed">
        <color rgb="FF49B6C3"/>
      </bottom>
      <diagonal/>
    </border>
    <border>
      <left style="dashed">
        <color rgb="FF49B6C3"/>
      </left>
      <right style="medium">
        <color rgb="FF49B6C3"/>
      </right>
      <top style="dashed">
        <color rgb="FF49B6C3"/>
      </top>
      <bottom style="dashed">
        <color rgb="FF49B6C3"/>
      </bottom>
      <diagonal/>
    </border>
    <border>
      <left style="medium">
        <color rgb="FF49B6C3"/>
      </left>
      <right style="dashed">
        <color rgb="FF49B6C3"/>
      </right>
      <top style="dashed">
        <color rgb="FF49B6C3"/>
      </top>
      <bottom style="medium">
        <color rgb="FF49B6C3"/>
      </bottom>
      <diagonal/>
    </border>
    <border>
      <left style="dashed">
        <color rgb="FF49B6C3"/>
      </left>
      <right style="dashed">
        <color rgb="FF49B6C3"/>
      </right>
      <top style="dashed">
        <color rgb="FF49B6C3"/>
      </top>
      <bottom style="medium">
        <color rgb="FF49B6C3"/>
      </bottom>
      <diagonal/>
    </border>
    <border>
      <left style="dashed">
        <color rgb="FF49B6C3"/>
      </left>
      <right style="medium">
        <color rgb="FF49B6C3"/>
      </right>
      <top style="dashed">
        <color rgb="FF49B6C3"/>
      </top>
      <bottom style="medium">
        <color rgb="FF49B6C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DCEDF5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 style="medium">
          <color theme="0"/>
        </vertical>
        <horizontal style="medium">
          <color rgb="FF3BA5D3"/>
        </horizontal>
      </border>
    </dxf>
    <dxf>
      <fill>
        <patternFill patternType="solid">
          <bgColor rgb="FFF2F2F2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49B6C3"/>
        </patternFill>
      </fill>
      <border>
        <left style="medium">
          <color rgb="FF49B6C3"/>
        </left>
        <right style="medium">
          <color rgb="FF49B6C3"/>
        </right>
        <top style="medium">
          <color rgb="FF49B6C3"/>
        </top>
        <bottom/>
        <vertical style="dashed">
          <color rgb="FFFFFFFF"/>
        </vertical>
        <horizontal/>
      </border>
    </dxf>
    <dxf>
      <fill>
        <patternFill patternType="none"/>
      </fill>
      <border>
        <left style="medium">
          <color rgb="FF49B6C3"/>
        </left>
        <right style="medium">
          <color rgb="FF49B6C3"/>
        </right>
        <top style="medium">
          <color rgb="FF49B6C3"/>
        </top>
        <bottom style="medium">
          <color rgb="FF49B6C3"/>
        </bottom>
        <vertical style="dashed">
          <color rgb="FF49B6C3"/>
        </vertical>
        <horizontal style="dashed">
          <color rgb="FF49B6C3"/>
        </horizontal>
      </border>
    </dxf>
  </dxfs>
  <tableStyles count="2" defaultTableStyle="TableStyleMedium2" defaultPivotStyle="PivotStyleLight16">
    <tableStyle name="蓝色中色系标题行镶边行表格样式" count="3">
      <tableStyleElement type="wholeTable" dxfId="2"/>
      <tableStyleElement type="headerRow" dxfId="1"/>
      <tableStyleElement type="secondRowStripe" dxfId="0"/>
    </tableStyle>
    <tableStyle name="蓝色中色系标题行首行镶边行表格样式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oi.org/10.1038/s41467-022-34413-3" TargetMode="External"/><Relationship Id="rId8" Type="http://schemas.openxmlformats.org/officeDocument/2006/relationships/hyperlink" Target="https://doi.org/10.1038/s41467-022-31388-z" TargetMode="External"/><Relationship Id="rId79" Type="http://schemas.openxmlformats.org/officeDocument/2006/relationships/hyperlink" Target="https://doi.org/10.1016/j.xpro.2024.102848" TargetMode="External"/><Relationship Id="rId78" Type="http://schemas.openxmlformats.org/officeDocument/2006/relationships/hyperlink" Target="https://doi.org/10.1016/j.celrep.2024.114469" TargetMode="External"/><Relationship Id="rId77" Type="http://schemas.openxmlformats.org/officeDocument/2006/relationships/hyperlink" Target="https://doi.org/10.1016/j.xplc.2024.100941" TargetMode="External"/><Relationship Id="rId76" Type="http://schemas.openxmlformats.org/officeDocument/2006/relationships/hyperlink" Target="https://doi.org/10.1038/s41418-024-01258-w" TargetMode="External"/><Relationship Id="rId75" Type="http://schemas.openxmlformats.org/officeDocument/2006/relationships/hyperlink" Target="https://doi.org/10.1093/procel/pwae006" TargetMode="External"/><Relationship Id="rId74" Type="http://schemas.openxmlformats.org/officeDocument/2006/relationships/hyperlink" Target="https://doi.org/10.1016/j.intimp.2024.112040" TargetMode="External"/><Relationship Id="rId73" Type="http://schemas.openxmlformats.org/officeDocument/2006/relationships/hyperlink" Target="https://doi.org/10.1016/j.stem.2023.08.003" TargetMode="External"/><Relationship Id="rId72" Type="http://schemas.openxmlformats.org/officeDocument/2006/relationships/hyperlink" Target="https://doi.org/10.1002/smtd.202300730" TargetMode="External"/><Relationship Id="rId71" Type="http://schemas.openxmlformats.org/officeDocument/2006/relationships/hyperlink" Target="https://doi.org/10.1016/j.scitotenv.2023.167870" TargetMode="External"/><Relationship Id="rId70" Type="http://schemas.openxmlformats.org/officeDocument/2006/relationships/hyperlink" Target="https://doi.org/10.1038/s42003-023-05669-2" TargetMode="External"/><Relationship Id="rId7" Type="http://schemas.openxmlformats.org/officeDocument/2006/relationships/hyperlink" Target="https://doi.org/10.1038/s41559-022-01784-1" TargetMode="External"/><Relationship Id="rId69" Type="http://schemas.openxmlformats.org/officeDocument/2006/relationships/hyperlink" Target="https://doi.org/10.1093/infdis/jiae042" TargetMode="External"/><Relationship Id="rId68" Type="http://schemas.openxmlformats.org/officeDocument/2006/relationships/hyperlink" Target="https://doi.org/10.1038/s41421-024-00656-1" TargetMode="External"/><Relationship Id="rId67" Type="http://schemas.openxmlformats.org/officeDocument/2006/relationships/hyperlink" Target="https://doi/10.1002/ame2.12399" TargetMode="External"/><Relationship Id="rId66" Type="http://schemas.openxmlformats.org/officeDocument/2006/relationships/hyperlink" Target="https://doi.org/10.1016/j.heliyon.2024.e27803" TargetMode="External"/><Relationship Id="rId65" Type="http://schemas.openxmlformats.org/officeDocument/2006/relationships/hyperlink" Target="https://doi.org/10.3390/cells13070563" TargetMode="External"/><Relationship Id="rId64" Type="http://schemas.openxmlformats.org/officeDocument/2006/relationships/hyperlink" Target="https://doi.org/10.1016/j.fsi.2024.109428" TargetMode="External"/><Relationship Id="rId63" Type="http://schemas.openxmlformats.org/officeDocument/2006/relationships/hyperlink" Target="https://doi.org/10.1016/j.isci.2024.109009" TargetMode="External"/><Relationship Id="rId62" Type="http://schemas.openxmlformats.org/officeDocument/2006/relationships/hyperlink" Target="https://doi.org/10.1016/j.cmet.2024.01.003" TargetMode="External"/><Relationship Id="rId61" Type="http://schemas.openxmlformats.org/officeDocument/2006/relationships/hyperlink" Target="https://doi.org/10.1016/j.isci.2024.108941" TargetMode="External"/><Relationship Id="rId60" Type="http://schemas.openxmlformats.org/officeDocument/2006/relationships/hyperlink" Target="https://doi.org/10.1016/j.cois.2024.101201" TargetMode="External"/><Relationship Id="rId6" Type="http://schemas.openxmlformats.org/officeDocument/2006/relationships/hyperlink" Target="https://doi.org/10.1016/j.immuni.2020.07.009" TargetMode="External"/><Relationship Id="rId59" Type="http://schemas.openxmlformats.org/officeDocument/2006/relationships/hyperlink" Target="https://doi.org/10.7150/thno.55075" TargetMode="External"/><Relationship Id="rId58" Type="http://schemas.openxmlformats.org/officeDocument/2006/relationships/hyperlink" Target="https://doi.org/10.1186/s12967-024-04921-5" TargetMode="External"/><Relationship Id="rId57" Type="http://schemas.openxmlformats.org/officeDocument/2006/relationships/hyperlink" Target="https://doi.org/10.1038/s41588-024-01709-7" TargetMode="External"/><Relationship Id="rId56" Type="http://schemas.openxmlformats.org/officeDocument/2006/relationships/hyperlink" Target="https://doi.org/10.1016/j.xinn.2022.100359" TargetMode="External"/><Relationship Id="rId55" Type="http://schemas.openxmlformats.org/officeDocument/2006/relationships/hyperlink" Target="https://doi.org/10.1038/s41588-024-01687-w" TargetMode="External"/><Relationship Id="rId54" Type="http://schemas.openxmlformats.org/officeDocument/2006/relationships/hyperlink" Target="https://doi.org/10.1038/s41586-022-04625-0" TargetMode="External"/><Relationship Id="rId53" Type="http://schemas.openxmlformats.org/officeDocument/2006/relationships/hyperlink" Target="https://doi.org/10.1016/j.cellin.2022.100005" TargetMode="External"/><Relationship Id="rId52" Type="http://schemas.openxmlformats.org/officeDocument/2006/relationships/hyperlink" Target="https://doi.org/10.1016/j.bbrc.2022.03.132" TargetMode="External"/><Relationship Id="rId51" Type="http://schemas.openxmlformats.org/officeDocument/2006/relationships/hyperlink" Target="https://doi.org/10.3389/fnins.2023.1170355" TargetMode="External"/><Relationship Id="rId50" Type="http://schemas.openxmlformats.org/officeDocument/2006/relationships/hyperlink" Target="https://doi.org/10.3390/bioengineering9110674" TargetMode="External"/><Relationship Id="rId5" Type="http://schemas.openxmlformats.org/officeDocument/2006/relationships/hyperlink" Target="https://doi.org/10.1038/s41422-023-00831-1" TargetMode="External"/><Relationship Id="rId49" Type="http://schemas.openxmlformats.org/officeDocument/2006/relationships/hyperlink" Target="https://doi.org/10.3390/biom12121860" TargetMode="External"/><Relationship Id="rId48" Type="http://schemas.openxmlformats.org/officeDocument/2006/relationships/hyperlink" Target="https://doi.org/10.3390/biom13010060" TargetMode="External"/><Relationship Id="rId47" Type="http://schemas.openxmlformats.org/officeDocument/2006/relationships/hyperlink" Target="https://doi.org/10.3390/cells11243978" TargetMode="External"/><Relationship Id="rId46" Type="http://schemas.openxmlformats.org/officeDocument/2006/relationships/hyperlink" Target="https://doi.org/10.1016/j.plantsci.2022.111535" TargetMode="External"/><Relationship Id="rId45" Type="http://schemas.openxmlformats.org/officeDocument/2006/relationships/hyperlink" Target="https://doi.org/10.1016/j.isci.2022.103857" TargetMode="External"/><Relationship Id="rId44" Type="http://schemas.openxmlformats.org/officeDocument/2006/relationships/hyperlink" Target="https://doi.org/10.3389/fnmol.2021.651355" TargetMode="External"/><Relationship Id="rId43" Type="http://schemas.openxmlformats.org/officeDocument/2006/relationships/hyperlink" Target="https://doi.org/10.1016/j.jgg.2023.04.012" TargetMode="External"/><Relationship Id="rId42" Type="http://schemas.openxmlformats.org/officeDocument/2006/relationships/hyperlink" Target="https://doi.org/10.1016/j.fmre.2022.01.036" TargetMode="External"/><Relationship Id="rId41" Type="http://schemas.openxmlformats.org/officeDocument/2006/relationships/hyperlink" Target="https://doi.org/10.1038/s41597-022-01447-7" TargetMode="External"/><Relationship Id="rId40" Type="http://schemas.openxmlformats.org/officeDocument/2006/relationships/hyperlink" Target="https://doi.org/10.3389/fcell.2022.833392" TargetMode="External"/><Relationship Id="rId4" Type="http://schemas.openxmlformats.org/officeDocument/2006/relationships/hyperlink" Target="https://doi.org/10.1038/s41422-022-00635-9" TargetMode="External"/><Relationship Id="rId39" Type="http://schemas.openxmlformats.org/officeDocument/2006/relationships/hyperlink" Target="https://doi.org/10.3389/fcell.2022.836887" TargetMode="External"/><Relationship Id="rId38" Type="http://schemas.openxmlformats.org/officeDocument/2006/relationships/hyperlink" Target="https://doi.org/10.3389/fcell.2022.828124" TargetMode="External"/><Relationship Id="rId37" Type="http://schemas.openxmlformats.org/officeDocument/2006/relationships/hyperlink" Target="https://doi.org/10.2147/JIR.S343068" TargetMode="External"/><Relationship Id="rId36" Type="http://schemas.openxmlformats.org/officeDocument/2006/relationships/hyperlink" Target="https://doi.org/10.1016/j.jgg.2021.03.012" TargetMode="External"/><Relationship Id="rId35" Type="http://schemas.openxmlformats.org/officeDocument/2006/relationships/hyperlink" Target="https://doi.org/10.1021/acs.analchem.2c00865" TargetMode="External"/><Relationship Id="rId34" Type="http://schemas.openxmlformats.org/officeDocument/2006/relationships/hyperlink" Target="https://doi.org/10.1002/ctm2.1515" TargetMode="External"/><Relationship Id="rId33" Type="http://schemas.openxmlformats.org/officeDocument/2006/relationships/hyperlink" Target="https://doi.org/10.1002/ctm2.1175" TargetMode="External"/><Relationship Id="rId32" Type="http://schemas.openxmlformats.org/officeDocument/2006/relationships/hyperlink" Target="https:///doi/10.1126/sciadv.abq2987" TargetMode="External"/><Relationship Id="rId31" Type="http://schemas.openxmlformats.org/officeDocument/2006/relationships/hyperlink" Target="https://doi.org/10.1002/ctm2.821" TargetMode="External"/><Relationship Id="rId30" Type="http://schemas.openxmlformats.org/officeDocument/2006/relationships/hyperlink" Target="https://doi.org/10.1002/ctm2.253" TargetMode="External"/><Relationship Id="rId3" Type="http://schemas.openxmlformats.org/officeDocument/2006/relationships/hyperlink" Target="https://doi.org/10.1016/j.cell.2023.10.005" TargetMode="External"/><Relationship Id="rId29" Type="http://schemas.openxmlformats.org/officeDocument/2006/relationships/hyperlink" Target="https://doi.org/10.7554/eLife.86504" TargetMode="External"/><Relationship Id="rId28" Type="http://schemas.openxmlformats.org/officeDocument/2006/relationships/hyperlink" Target="https://doi.org/10.1093/gigascience/giad095" TargetMode="External"/><Relationship Id="rId27" Type="http://schemas.openxmlformats.org/officeDocument/2006/relationships/hyperlink" Target="https://doi.org/10.1038/s41597-023-02533-0" TargetMode="External"/><Relationship Id="rId26" Type="http://schemas.openxmlformats.org/officeDocument/2006/relationships/hyperlink" Target="https://doi.org/10.1038/s41597-023-02373-y" TargetMode="External"/><Relationship Id="rId25" Type="http://schemas.openxmlformats.org/officeDocument/2006/relationships/hyperlink" Target="https://doi.org/10.1016/j.celrep.2022.111289" TargetMode="External"/><Relationship Id="rId24" Type="http://schemas.openxmlformats.org/officeDocument/2006/relationships/hyperlink" Target="https://doi.org/10.1007/s11427-021-2236-4" TargetMode="External"/><Relationship Id="rId23" Type="http://schemas.openxmlformats.org/officeDocument/2006/relationships/hyperlink" Target="https://doi.org/10.1016/j.bios.2022.114913" TargetMode="External"/><Relationship Id="rId22" Type="http://schemas.openxmlformats.org/officeDocument/2006/relationships/hyperlink" Target="https://doi.org/10.1016/j.devcel.2023.03.016" TargetMode="External"/><Relationship Id="rId21" Type="http://schemas.openxmlformats.org/officeDocument/2006/relationships/hyperlink" Target="https://doi.org/10.1016/j.devcel.2022.03.006" TargetMode="External"/><Relationship Id="rId20" Type="http://schemas.openxmlformats.org/officeDocument/2006/relationships/hyperlink" Target="https://doi.org/10.1016/j.devcel.2022.04.009" TargetMode="External"/><Relationship Id="rId2" Type="http://schemas.openxmlformats.org/officeDocument/2006/relationships/hyperlink" Target="https://doi.org/10.1016/j.cell.2023.06.009" TargetMode="External"/><Relationship Id="rId19" Type="http://schemas.openxmlformats.org/officeDocument/2006/relationships/hyperlink" Target="https://doi/10.1126/sciadv.abq2987" TargetMode="External"/><Relationship Id="rId18" Type="http://schemas.openxmlformats.org/officeDocument/2006/relationships/hyperlink" Target="https://doi.org/10.1093/procel/pwac029" TargetMode="External"/><Relationship Id="rId17" Type="http://schemas.openxmlformats.org/officeDocument/2006/relationships/hyperlink" Target="https://doi.org/10.1002/advs.202204018" TargetMode="External"/><Relationship Id="rId16" Type="http://schemas.openxmlformats.org/officeDocument/2006/relationships/hyperlink" Target="https://doi.org/10.1038/s41467-024-44780-8" TargetMode="External"/><Relationship Id="rId15" Type="http://schemas.openxmlformats.org/officeDocument/2006/relationships/hyperlink" Target="https://doi.org/10.1038/s41467-023-44305-9" TargetMode="External"/><Relationship Id="rId14" Type="http://schemas.openxmlformats.org/officeDocument/2006/relationships/hyperlink" Target="https://doi.org/10.1038/s41467-023-43991-9" TargetMode="External"/><Relationship Id="rId13" Type="http://schemas.openxmlformats.org/officeDocument/2006/relationships/hyperlink" Target="https://doi.org/10.1038/s41467-023-43292-1" TargetMode="External"/><Relationship Id="rId12" Type="http://schemas.openxmlformats.org/officeDocument/2006/relationships/hyperlink" Target="https://doi.org/10.1038/s41467-023-43078-5" TargetMode="External"/><Relationship Id="rId11" Type="http://schemas.openxmlformats.org/officeDocument/2006/relationships/hyperlink" Target="https://doi.org/10.1038/s41467-023-41309-3" TargetMode="External"/><Relationship Id="rId10" Type="http://schemas.openxmlformats.org/officeDocument/2006/relationships/hyperlink" Target="https://doi.org/10.1038/s41467-022-35096-6" TargetMode="External"/><Relationship Id="rId1" Type="http://schemas.openxmlformats.org/officeDocument/2006/relationships/hyperlink" Target="https://doi.org/10.1038/s41586-022-04587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zoomScale="55" zoomScaleNormal="55" workbookViewId="0">
      <selection activeCell="F1" sqref="F1:H1"/>
    </sheetView>
  </sheetViews>
  <sheetFormatPr defaultColWidth="8.66666666666667" defaultRowHeight="13.8"/>
  <cols>
    <col min="1" max="1" width="12.3425925925926" customWidth="1"/>
    <col min="2" max="2" width="40.5833333333333" customWidth="1"/>
    <col min="3" max="3" width="49.8425925925926" customWidth="1"/>
    <col min="4" max="4" width="8.34259259259259" customWidth="1"/>
    <col min="5" max="5" width="40.5833333333333" customWidth="1"/>
    <col min="6" max="6" width="8.50925925925926" style="6" customWidth="1"/>
    <col min="7" max="7" width="7.84259259259259" customWidth="1"/>
    <col min="8" max="8" width="15.8981481481481" customWidth="1"/>
  </cols>
  <sheetData>
    <row r="1" s="1" customFormat="1" ht="18.5" customHeight="1" spans="1:8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</row>
    <row r="2" s="2" customFormat="1" ht="51.5" customHeight="1" spans="1:8">
      <c r="A2" s="10">
        <v>44089</v>
      </c>
      <c r="B2" s="11" t="s">
        <v>8</v>
      </c>
      <c r="C2" s="12" t="s">
        <v>9</v>
      </c>
      <c r="D2" s="11">
        <v>43.474</v>
      </c>
      <c r="E2" s="11" t="s">
        <v>10</v>
      </c>
      <c r="F2" s="11" t="s">
        <v>11</v>
      </c>
      <c r="G2" s="11"/>
      <c r="H2" s="13"/>
    </row>
    <row r="3" s="2" customFormat="1" ht="51.5" customHeight="1" spans="1:8">
      <c r="A3" s="14">
        <v>44196</v>
      </c>
      <c r="B3" s="15" t="s">
        <v>12</v>
      </c>
      <c r="C3" s="16" t="s">
        <v>13</v>
      </c>
      <c r="D3" s="15">
        <v>8.554</v>
      </c>
      <c r="E3" s="15" t="s">
        <v>14</v>
      </c>
      <c r="F3" s="15" t="s">
        <v>11</v>
      </c>
      <c r="G3" s="15"/>
      <c r="H3" s="17"/>
    </row>
    <row r="4" s="3" customFormat="1" ht="51.5" customHeight="1" spans="1:8">
      <c r="A4" s="18">
        <v>44260</v>
      </c>
      <c r="B4" s="19" t="s">
        <v>15</v>
      </c>
      <c r="C4" s="20" t="s">
        <v>16</v>
      </c>
      <c r="D4" s="19">
        <v>11.6</v>
      </c>
      <c r="E4" s="19" t="s">
        <v>17</v>
      </c>
      <c r="F4" s="19" t="s">
        <v>11</v>
      </c>
      <c r="G4" s="19"/>
      <c r="H4" s="21"/>
    </row>
    <row r="5" s="2" customFormat="1" ht="51.5" customHeight="1" spans="1:8">
      <c r="A5" s="14">
        <v>44333</v>
      </c>
      <c r="B5" s="15" t="s">
        <v>18</v>
      </c>
      <c r="C5" s="16" t="s">
        <v>19</v>
      </c>
      <c r="D5" s="15">
        <v>5.639</v>
      </c>
      <c r="E5" s="15" t="s">
        <v>20</v>
      </c>
      <c r="F5" s="15"/>
      <c r="G5" s="15" t="s">
        <v>11</v>
      </c>
      <c r="H5" s="17"/>
    </row>
    <row r="6" s="2" customFormat="1" ht="51.5" customHeight="1" spans="1:8">
      <c r="A6" s="18">
        <v>44336</v>
      </c>
      <c r="B6" s="19" t="s">
        <v>21</v>
      </c>
      <c r="C6" s="20" t="s">
        <v>22</v>
      </c>
      <c r="D6" s="19">
        <v>5.723</v>
      </c>
      <c r="E6" s="19" t="s">
        <v>23</v>
      </c>
      <c r="F6" s="19" t="s">
        <v>11</v>
      </c>
      <c r="G6" s="19"/>
      <c r="H6" s="21"/>
    </row>
    <row r="7" ht="51.5" customHeight="1" spans="1:8">
      <c r="A7" s="14">
        <v>44531</v>
      </c>
      <c r="B7" s="15" t="s">
        <v>24</v>
      </c>
      <c r="C7" s="16" t="s">
        <v>25</v>
      </c>
      <c r="D7" s="15">
        <v>8.008</v>
      </c>
      <c r="E7" s="15" t="s">
        <v>26</v>
      </c>
      <c r="F7" s="15" t="s">
        <v>11</v>
      </c>
      <c r="G7" s="15"/>
      <c r="H7" s="17"/>
    </row>
    <row r="8" ht="51.5" customHeight="1" spans="1:8">
      <c r="A8" s="18">
        <v>44582</v>
      </c>
      <c r="B8" s="19" t="s">
        <v>27</v>
      </c>
      <c r="C8" s="20" t="s">
        <v>28</v>
      </c>
      <c r="D8" s="19" t="s">
        <v>29</v>
      </c>
      <c r="E8" s="19" t="s">
        <v>30</v>
      </c>
      <c r="F8" s="19" t="s">
        <v>11</v>
      </c>
      <c r="G8" s="19"/>
      <c r="H8" s="21"/>
    </row>
    <row r="9" ht="68" customHeight="1" spans="1:8">
      <c r="A9" s="14">
        <v>44583</v>
      </c>
      <c r="B9" s="15" t="s">
        <v>31</v>
      </c>
      <c r="C9" s="16" t="s">
        <v>32</v>
      </c>
      <c r="D9" s="15">
        <v>6.922</v>
      </c>
      <c r="E9" s="15" t="s">
        <v>33</v>
      </c>
      <c r="F9" s="15" t="s">
        <v>11</v>
      </c>
      <c r="G9" s="15"/>
      <c r="H9" s="17"/>
    </row>
    <row r="10" ht="51.5" customHeight="1" spans="1:8">
      <c r="A10" s="18">
        <v>44590</v>
      </c>
      <c r="B10" s="19" t="s">
        <v>12</v>
      </c>
      <c r="C10" s="20" t="s">
        <v>34</v>
      </c>
      <c r="D10" s="19">
        <v>8.554</v>
      </c>
      <c r="E10" s="19" t="s">
        <v>35</v>
      </c>
      <c r="F10" s="19" t="s">
        <v>11</v>
      </c>
      <c r="G10" s="19"/>
      <c r="H10" s="21"/>
    </row>
    <row r="11" ht="51.5" customHeight="1" spans="1:8">
      <c r="A11" s="14">
        <v>44621</v>
      </c>
      <c r="B11" s="15" t="s">
        <v>36</v>
      </c>
      <c r="C11" s="16" t="s">
        <v>37</v>
      </c>
      <c r="D11" s="15">
        <v>6.684</v>
      </c>
      <c r="E11" s="15" t="s">
        <v>38</v>
      </c>
      <c r="F11" s="15"/>
      <c r="G11" s="15" t="s">
        <v>11</v>
      </c>
      <c r="H11" s="17"/>
    </row>
    <row r="12" s="4" customFormat="1" ht="51.5" customHeight="1" spans="1:8">
      <c r="A12" s="18">
        <v>44625</v>
      </c>
      <c r="B12" s="19" t="s">
        <v>39</v>
      </c>
      <c r="C12" s="20" t="s">
        <v>40</v>
      </c>
      <c r="D12" s="19">
        <v>6.2</v>
      </c>
      <c r="E12" s="19" t="s">
        <v>41</v>
      </c>
      <c r="F12" s="19" t="s">
        <v>11</v>
      </c>
      <c r="G12" s="19"/>
      <c r="H12" s="21" t="s">
        <v>11</v>
      </c>
    </row>
    <row r="13" ht="68" customHeight="1" spans="1:8">
      <c r="A13" s="14">
        <v>44630</v>
      </c>
      <c r="B13" s="15" t="s">
        <v>42</v>
      </c>
      <c r="C13" s="16" t="s">
        <v>43</v>
      </c>
      <c r="D13" s="15">
        <v>46.297</v>
      </c>
      <c r="E13" s="15" t="s">
        <v>44</v>
      </c>
      <c r="F13" s="15" t="s">
        <v>11</v>
      </c>
      <c r="G13" s="15" t="s">
        <v>11</v>
      </c>
      <c r="H13" s="17"/>
    </row>
    <row r="14" ht="51.5" customHeight="1" spans="1:8">
      <c r="A14" s="18">
        <v>44638</v>
      </c>
      <c r="B14" s="19" t="s">
        <v>45</v>
      </c>
      <c r="C14" s="20" t="s">
        <v>46</v>
      </c>
      <c r="D14" s="19">
        <v>5.458</v>
      </c>
      <c r="E14" s="19" t="s">
        <v>47</v>
      </c>
      <c r="F14" s="19" t="s">
        <v>11</v>
      </c>
      <c r="G14" s="19" t="s">
        <v>11</v>
      </c>
      <c r="H14" s="21"/>
    </row>
    <row r="15" ht="35" customHeight="1" spans="1:8">
      <c r="A15" s="14">
        <v>44642</v>
      </c>
      <c r="B15" s="15" t="s">
        <v>48</v>
      </c>
      <c r="C15" s="16" t="s">
        <v>49</v>
      </c>
      <c r="D15" s="15">
        <v>69.504</v>
      </c>
      <c r="E15" s="15" t="s">
        <v>50</v>
      </c>
      <c r="F15" s="15" t="s">
        <v>11</v>
      </c>
      <c r="G15" s="15" t="s">
        <v>11</v>
      </c>
      <c r="H15" s="17"/>
    </row>
    <row r="16" ht="51.5" customHeight="1" spans="1:8">
      <c r="A16" s="18">
        <v>44648</v>
      </c>
      <c r="B16" s="19" t="s">
        <v>51</v>
      </c>
      <c r="C16" s="20" t="s">
        <v>52</v>
      </c>
      <c r="D16" s="19">
        <v>3.575</v>
      </c>
      <c r="E16" s="19" t="s">
        <v>53</v>
      </c>
      <c r="F16" s="19" t="s">
        <v>11</v>
      </c>
      <c r="G16" s="19" t="s">
        <v>11</v>
      </c>
      <c r="H16" s="21"/>
    </row>
    <row r="17" ht="51.5" customHeight="1" spans="1:8">
      <c r="A17" s="14">
        <v>44656</v>
      </c>
      <c r="B17" s="15" t="s">
        <v>36</v>
      </c>
      <c r="C17" s="16" t="s">
        <v>54</v>
      </c>
      <c r="D17" s="15">
        <v>6.684</v>
      </c>
      <c r="E17" s="15" t="s">
        <v>55</v>
      </c>
      <c r="F17" s="15"/>
      <c r="G17" s="15" t="s">
        <v>11</v>
      </c>
      <c r="H17" s="17"/>
    </row>
    <row r="18" ht="35" customHeight="1" spans="1:8">
      <c r="A18" s="18">
        <v>44657</v>
      </c>
      <c r="B18" s="19" t="s">
        <v>36</v>
      </c>
      <c r="C18" s="20" t="s">
        <v>56</v>
      </c>
      <c r="D18" s="19">
        <v>6.684</v>
      </c>
      <c r="E18" s="19" t="s">
        <v>57</v>
      </c>
      <c r="F18" s="19" t="s">
        <v>11</v>
      </c>
      <c r="G18" s="19"/>
      <c r="H18" s="21"/>
    </row>
    <row r="19" ht="51.5" customHeight="1" spans="1:8">
      <c r="A19" s="14">
        <v>44662</v>
      </c>
      <c r="B19" s="15" t="s">
        <v>58</v>
      </c>
      <c r="C19" s="16" t="s">
        <v>59</v>
      </c>
      <c r="D19" s="15">
        <v>13.417</v>
      </c>
      <c r="E19" s="15" t="s">
        <v>60</v>
      </c>
      <c r="F19" s="15" t="s">
        <v>11</v>
      </c>
      <c r="G19" s="15"/>
      <c r="H19" s="17"/>
    </row>
    <row r="20" ht="35" customHeight="1" spans="1:8">
      <c r="A20" s="18">
        <v>44664</v>
      </c>
      <c r="B20" s="19" t="s">
        <v>48</v>
      </c>
      <c r="C20" s="20" t="s">
        <v>61</v>
      </c>
      <c r="D20" s="19">
        <v>69.504</v>
      </c>
      <c r="E20" s="19" t="s">
        <v>62</v>
      </c>
      <c r="F20" s="19" t="s">
        <v>11</v>
      </c>
      <c r="G20" s="19" t="s">
        <v>11</v>
      </c>
      <c r="H20" s="21"/>
    </row>
    <row r="21" ht="51.5" customHeight="1" spans="1:8">
      <c r="A21" s="14">
        <v>44685</v>
      </c>
      <c r="B21" s="15" t="s">
        <v>58</v>
      </c>
      <c r="C21" s="16" t="s">
        <v>63</v>
      </c>
      <c r="D21" s="15">
        <v>13.417</v>
      </c>
      <c r="E21" s="15" t="s">
        <v>64</v>
      </c>
      <c r="F21" s="15" t="s">
        <v>11</v>
      </c>
      <c r="G21" s="15"/>
      <c r="H21" s="17" t="s">
        <v>11</v>
      </c>
    </row>
    <row r="22" ht="35" customHeight="1" spans="1:8">
      <c r="A22" s="18">
        <v>44687</v>
      </c>
      <c r="B22" s="19" t="s">
        <v>12</v>
      </c>
      <c r="C22" s="20" t="s">
        <v>65</v>
      </c>
      <c r="D22" s="19">
        <v>8.554</v>
      </c>
      <c r="E22" s="19" t="s">
        <v>66</v>
      </c>
      <c r="F22" s="19" t="s">
        <v>11</v>
      </c>
      <c r="G22" s="19"/>
      <c r="H22" s="21"/>
    </row>
    <row r="23" ht="68" customHeight="1" spans="1:8">
      <c r="A23" s="14">
        <v>44704</v>
      </c>
      <c r="B23" s="15" t="s">
        <v>24</v>
      </c>
      <c r="C23" s="16" t="s">
        <v>67</v>
      </c>
      <c r="D23" s="15">
        <v>8.008</v>
      </c>
      <c r="E23" s="15" t="s">
        <v>68</v>
      </c>
      <c r="F23" s="15" t="s">
        <v>11</v>
      </c>
      <c r="G23" s="15"/>
      <c r="H23" s="17"/>
    </row>
    <row r="24" ht="35" customHeight="1" spans="1:8">
      <c r="A24" s="18">
        <v>44726</v>
      </c>
      <c r="B24" s="19" t="s">
        <v>69</v>
      </c>
      <c r="C24" s="20" t="s">
        <v>70</v>
      </c>
      <c r="D24" s="19">
        <v>6.444</v>
      </c>
      <c r="E24" s="19" t="s">
        <v>71</v>
      </c>
      <c r="F24" s="19" t="s">
        <v>11</v>
      </c>
      <c r="G24" s="19" t="s">
        <v>11</v>
      </c>
      <c r="H24" s="21"/>
    </row>
    <row r="25" ht="51.5" customHeight="1" spans="1:8">
      <c r="A25" s="14">
        <v>44728</v>
      </c>
      <c r="B25" s="15" t="s">
        <v>72</v>
      </c>
      <c r="C25" s="16" t="s">
        <v>73</v>
      </c>
      <c r="D25" s="15">
        <v>19.1</v>
      </c>
      <c r="E25" s="15" t="s">
        <v>74</v>
      </c>
      <c r="F25" s="15" t="s">
        <v>11</v>
      </c>
      <c r="G25" s="15"/>
      <c r="H25" s="17"/>
    </row>
    <row r="26" ht="51.5" customHeight="1" spans="1:8">
      <c r="A26" s="18">
        <v>44736</v>
      </c>
      <c r="B26" s="19" t="s">
        <v>75</v>
      </c>
      <c r="C26" s="20" t="s">
        <v>76</v>
      </c>
      <c r="D26" s="19">
        <v>17.694</v>
      </c>
      <c r="E26" s="19" t="s">
        <v>77</v>
      </c>
      <c r="F26" s="19" t="s">
        <v>11</v>
      </c>
      <c r="G26" s="19"/>
      <c r="H26" s="21"/>
    </row>
    <row r="27" ht="35" customHeight="1" spans="1:8">
      <c r="A27" s="14">
        <v>44757</v>
      </c>
      <c r="B27" s="15" t="s">
        <v>78</v>
      </c>
      <c r="C27" s="16" t="s">
        <v>79</v>
      </c>
      <c r="D27" s="15">
        <v>15.328</v>
      </c>
      <c r="E27" s="15" t="s">
        <v>80</v>
      </c>
      <c r="F27" s="15" t="s">
        <v>11</v>
      </c>
      <c r="G27" s="15"/>
      <c r="H27" s="17"/>
    </row>
    <row r="28" ht="51.5" customHeight="1" spans="1:8">
      <c r="A28" s="18">
        <v>44775</v>
      </c>
      <c r="B28" s="19" t="s">
        <v>12</v>
      </c>
      <c r="C28" s="20" t="s">
        <v>81</v>
      </c>
      <c r="D28" s="19">
        <v>8.554</v>
      </c>
      <c r="E28" s="19" t="s">
        <v>82</v>
      </c>
      <c r="F28" s="19" t="s">
        <v>11</v>
      </c>
      <c r="G28" s="19"/>
      <c r="H28" s="21"/>
    </row>
    <row r="29" ht="35" customHeight="1" spans="1:8">
      <c r="A29" s="14">
        <v>44803</v>
      </c>
      <c r="B29" s="15" t="s">
        <v>83</v>
      </c>
      <c r="C29" s="16" t="s">
        <v>84</v>
      </c>
      <c r="D29" s="15">
        <v>9.995</v>
      </c>
      <c r="E29" s="15" t="s">
        <v>85</v>
      </c>
      <c r="F29" s="15" t="s">
        <v>11</v>
      </c>
      <c r="G29" s="15"/>
      <c r="H29" s="17"/>
    </row>
    <row r="30" ht="51.5" customHeight="1" spans="1:8">
      <c r="A30" s="18">
        <v>44873</v>
      </c>
      <c r="B30" s="19" t="s">
        <v>75</v>
      </c>
      <c r="C30" s="20" t="s">
        <v>86</v>
      </c>
      <c r="D30" s="19">
        <v>17.694</v>
      </c>
      <c r="E30" s="19" t="s">
        <v>87</v>
      </c>
      <c r="F30" s="19" t="s">
        <v>11</v>
      </c>
      <c r="G30" s="19" t="s">
        <v>11</v>
      </c>
      <c r="H30" s="21" t="s">
        <v>11</v>
      </c>
    </row>
    <row r="31" ht="35" customHeight="1" spans="1:8">
      <c r="A31" s="14">
        <v>44875</v>
      </c>
      <c r="B31" s="15" t="s">
        <v>88</v>
      </c>
      <c r="C31" s="16" t="s">
        <v>89</v>
      </c>
      <c r="D31" s="15">
        <v>4.486</v>
      </c>
      <c r="E31" s="15" t="s">
        <v>90</v>
      </c>
      <c r="F31" s="15" t="s">
        <v>11</v>
      </c>
      <c r="G31" s="15"/>
      <c r="H31" s="17"/>
    </row>
    <row r="32" ht="51.5" customHeight="1" spans="1:8">
      <c r="A32" s="18">
        <v>44877</v>
      </c>
      <c r="B32" s="19" t="s">
        <v>91</v>
      </c>
      <c r="C32" s="20" t="s">
        <v>92</v>
      </c>
      <c r="D32" s="19">
        <v>12.545</v>
      </c>
      <c r="E32" s="19" t="s">
        <v>93</v>
      </c>
      <c r="F32" s="19" t="s">
        <v>11</v>
      </c>
      <c r="G32" s="19"/>
      <c r="H32" s="21"/>
    </row>
    <row r="33" ht="51.5" customHeight="1" spans="1:8">
      <c r="A33" s="14">
        <v>44881</v>
      </c>
      <c r="B33" s="15" t="s">
        <v>94</v>
      </c>
      <c r="C33" s="16" t="s">
        <v>95</v>
      </c>
      <c r="D33" s="15">
        <v>14.957</v>
      </c>
      <c r="E33" s="15" t="s">
        <v>96</v>
      </c>
      <c r="F33" s="15"/>
      <c r="G33" s="15" t="s">
        <v>11</v>
      </c>
      <c r="H33" s="17"/>
    </row>
    <row r="34" ht="51.5" customHeight="1" spans="1:8">
      <c r="A34" s="18">
        <v>44881</v>
      </c>
      <c r="B34" s="19" t="s">
        <v>97</v>
      </c>
      <c r="C34" s="20" t="s">
        <v>98</v>
      </c>
      <c r="D34" s="19">
        <v>5.363</v>
      </c>
      <c r="E34" s="19" t="s">
        <v>99</v>
      </c>
      <c r="F34" s="19" t="s">
        <v>11</v>
      </c>
      <c r="G34" s="19"/>
      <c r="H34" s="21"/>
    </row>
    <row r="35" ht="68" customHeight="1" spans="1:8">
      <c r="A35" s="14">
        <v>44888</v>
      </c>
      <c r="B35" s="15" t="s">
        <v>100</v>
      </c>
      <c r="C35" s="16" t="s">
        <v>101</v>
      </c>
      <c r="D35" s="15">
        <v>10.372</v>
      </c>
      <c r="E35" s="15" t="s">
        <v>102</v>
      </c>
      <c r="F35" s="15" t="s">
        <v>11</v>
      </c>
      <c r="G35" s="15"/>
      <c r="H35" s="17"/>
    </row>
    <row r="36" ht="51.5" customHeight="1" spans="1:8">
      <c r="A36" s="18">
        <v>44893</v>
      </c>
      <c r="B36" s="19" t="s">
        <v>75</v>
      </c>
      <c r="C36" s="20" t="s">
        <v>103</v>
      </c>
      <c r="D36" s="19">
        <v>17.694</v>
      </c>
      <c r="E36" s="19" t="s">
        <v>104</v>
      </c>
      <c r="F36" s="19" t="s">
        <v>11</v>
      </c>
      <c r="G36" s="19"/>
      <c r="H36" s="21"/>
    </row>
    <row r="37" ht="68" customHeight="1" spans="1:8">
      <c r="A37" s="14">
        <v>44897</v>
      </c>
      <c r="B37" s="15" t="s">
        <v>105</v>
      </c>
      <c r="C37" s="16" t="s">
        <v>106</v>
      </c>
      <c r="D37" s="15">
        <v>32.1</v>
      </c>
      <c r="E37" s="15" t="s">
        <v>107</v>
      </c>
      <c r="F37" s="15" t="s">
        <v>11</v>
      </c>
      <c r="G37" s="15"/>
      <c r="H37" s="17"/>
    </row>
    <row r="38" ht="51.5" customHeight="1" spans="1:8">
      <c r="A38" s="18">
        <v>44903</v>
      </c>
      <c r="B38" s="19" t="s">
        <v>108</v>
      </c>
      <c r="C38" s="20" t="s">
        <v>109</v>
      </c>
      <c r="D38" s="19">
        <v>5.3</v>
      </c>
      <c r="E38" s="19" t="s">
        <v>110</v>
      </c>
      <c r="F38" s="19" t="s">
        <v>11</v>
      </c>
      <c r="G38" s="19"/>
      <c r="H38" s="21"/>
    </row>
    <row r="39" ht="35" customHeight="1" spans="1:8">
      <c r="A39" s="14">
        <v>44906</v>
      </c>
      <c r="B39" s="15" t="s">
        <v>111</v>
      </c>
      <c r="C39" s="16" t="s">
        <v>112</v>
      </c>
      <c r="D39" s="15">
        <v>17.52</v>
      </c>
      <c r="E39" s="15" t="s">
        <v>113</v>
      </c>
      <c r="F39" s="15" t="s">
        <v>11</v>
      </c>
      <c r="G39" s="15"/>
      <c r="H39" s="17"/>
    </row>
    <row r="40" ht="51.5" customHeight="1" spans="1:8">
      <c r="A40" s="18">
        <v>44907</v>
      </c>
      <c r="B40" s="19" t="s">
        <v>114</v>
      </c>
      <c r="C40" s="20" t="s">
        <v>115</v>
      </c>
      <c r="D40" s="19">
        <v>4.569</v>
      </c>
      <c r="E40" s="19" t="s">
        <v>116</v>
      </c>
      <c r="F40" s="19" t="s">
        <v>11</v>
      </c>
      <c r="G40" s="19"/>
      <c r="H40" s="21"/>
    </row>
    <row r="41" s="2" customFormat="1" ht="68" customHeight="1" spans="1:8">
      <c r="A41" s="14">
        <v>44922</v>
      </c>
      <c r="B41" s="15" t="s">
        <v>117</v>
      </c>
      <c r="C41" s="16" t="s">
        <v>118</v>
      </c>
      <c r="D41" s="15">
        <v>7.364</v>
      </c>
      <c r="E41" s="15" t="s">
        <v>23</v>
      </c>
      <c r="F41" s="15" t="s">
        <v>11</v>
      </c>
      <c r="G41" s="15"/>
      <c r="H41" s="17"/>
    </row>
    <row r="42" s="2" customFormat="1" ht="35" customHeight="1" spans="1:8">
      <c r="A42" s="18">
        <v>44923</v>
      </c>
      <c r="B42" s="19" t="s">
        <v>114</v>
      </c>
      <c r="C42" s="20" t="s">
        <v>119</v>
      </c>
      <c r="D42" s="19">
        <v>4.569</v>
      </c>
      <c r="E42" s="19" t="s">
        <v>120</v>
      </c>
      <c r="F42" s="19" t="s">
        <v>11</v>
      </c>
      <c r="G42" s="19"/>
      <c r="H42" s="21"/>
    </row>
    <row r="43" s="2" customFormat="1" ht="51.5" customHeight="1" spans="1:8">
      <c r="A43" s="14">
        <v>44949</v>
      </c>
      <c r="B43" s="15" t="s">
        <v>12</v>
      </c>
      <c r="C43" s="16" t="s">
        <v>121</v>
      </c>
      <c r="D43" s="15">
        <v>8.554</v>
      </c>
      <c r="E43" s="15" t="s">
        <v>122</v>
      </c>
      <c r="F43" s="15" t="s">
        <v>11</v>
      </c>
      <c r="G43" s="15"/>
      <c r="H43" s="17"/>
    </row>
    <row r="44" s="2" customFormat="1" ht="35" customHeight="1" spans="1:8">
      <c r="A44" s="18">
        <v>44993</v>
      </c>
      <c r="B44" s="19" t="s">
        <v>58</v>
      </c>
      <c r="C44" s="20" t="s">
        <v>123</v>
      </c>
      <c r="D44" s="19">
        <v>13.417</v>
      </c>
      <c r="E44" s="19" t="s">
        <v>124</v>
      </c>
      <c r="F44" s="19" t="s">
        <v>11</v>
      </c>
      <c r="G44" s="19"/>
      <c r="H44" s="21"/>
    </row>
    <row r="45" s="2" customFormat="1" ht="35" customHeight="1" spans="1:8">
      <c r="A45" s="14">
        <v>44998</v>
      </c>
      <c r="B45" s="15" t="s">
        <v>125</v>
      </c>
      <c r="C45" s="16" t="s">
        <v>126</v>
      </c>
      <c r="D45" s="15">
        <v>6.975</v>
      </c>
      <c r="E45" s="15" t="s">
        <v>127</v>
      </c>
      <c r="F45" s="15" t="s">
        <v>11</v>
      </c>
      <c r="G45" s="15"/>
      <c r="H45" s="17"/>
    </row>
    <row r="46" s="2" customFormat="1" ht="51.5" customHeight="1" spans="1:8">
      <c r="A46" s="18">
        <v>45035</v>
      </c>
      <c r="B46" s="19" t="s">
        <v>128</v>
      </c>
      <c r="C46" s="20" t="s">
        <v>129</v>
      </c>
      <c r="D46" s="19">
        <v>7.376</v>
      </c>
      <c r="E46" s="19" t="s">
        <v>130</v>
      </c>
      <c r="F46" s="19" t="s">
        <v>11</v>
      </c>
      <c r="G46" s="19"/>
      <c r="H46" s="21"/>
    </row>
    <row r="47" s="2" customFormat="1" ht="51.5" customHeight="1" spans="1:8">
      <c r="A47" s="14">
        <v>45052</v>
      </c>
      <c r="B47" s="15" t="s">
        <v>21</v>
      </c>
      <c r="C47" s="16" t="s">
        <v>131</v>
      </c>
      <c r="D47" s="15">
        <v>5.723</v>
      </c>
      <c r="E47" s="15" t="s">
        <v>132</v>
      </c>
      <c r="F47" s="15" t="s">
        <v>11</v>
      </c>
      <c r="G47" s="15"/>
      <c r="H47" s="17" t="s">
        <v>11</v>
      </c>
    </row>
    <row r="48" s="2" customFormat="1" ht="35" customHeight="1" spans="1:8">
      <c r="A48" s="18">
        <v>45082</v>
      </c>
      <c r="B48" s="19" t="s">
        <v>133</v>
      </c>
      <c r="C48" s="20" t="s">
        <v>134</v>
      </c>
      <c r="D48" s="19">
        <v>8.713</v>
      </c>
      <c r="E48" s="19" t="s">
        <v>135</v>
      </c>
      <c r="F48" s="19" t="s">
        <v>11</v>
      </c>
      <c r="G48" s="19"/>
      <c r="H48" s="21"/>
    </row>
    <row r="49" s="5" customFormat="1" ht="68" customHeight="1" spans="1:8">
      <c r="A49" s="14">
        <v>45096</v>
      </c>
      <c r="B49" s="15" t="s">
        <v>42</v>
      </c>
      <c r="C49" s="16" t="s">
        <v>136</v>
      </c>
      <c r="D49" s="15">
        <v>46.297</v>
      </c>
      <c r="E49" s="15" t="s">
        <v>137</v>
      </c>
      <c r="F49" s="15" t="s">
        <v>11</v>
      </c>
      <c r="G49" s="15"/>
      <c r="H49" s="17" t="s">
        <v>11</v>
      </c>
    </row>
    <row r="50" s="2" customFormat="1" ht="51.5" customHeight="1" spans="1:8">
      <c r="A50" s="18">
        <v>45104</v>
      </c>
      <c r="B50" s="19" t="s">
        <v>138</v>
      </c>
      <c r="C50" s="20" t="s">
        <v>139</v>
      </c>
      <c r="D50" s="19">
        <v>4.3</v>
      </c>
      <c r="E50" s="19" t="s">
        <v>140</v>
      </c>
      <c r="F50" s="19" t="s">
        <v>11</v>
      </c>
      <c r="G50" s="19"/>
      <c r="H50" s="21"/>
    </row>
    <row r="51" s="2" customFormat="1" ht="51.5" customHeight="1" spans="1:8">
      <c r="A51" s="14">
        <v>45107</v>
      </c>
      <c r="B51" s="15" t="s">
        <v>141</v>
      </c>
      <c r="C51" s="16" t="s">
        <v>142</v>
      </c>
      <c r="D51" s="15">
        <v>6</v>
      </c>
      <c r="E51" s="15" t="s">
        <v>143</v>
      </c>
      <c r="F51" s="15" t="s">
        <v>11</v>
      </c>
      <c r="G51" s="15"/>
      <c r="H51" s="17" t="s">
        <v>11</v>
      </c>
    </row>
    <row r="52" s="2" customFormat="1" ht="35" customHeight="1" spans="1:8">
      <c r="A52" s="18">
        <v>45119</v>
      </c>
      <c r="B52" s="19" t="s">
        <v>144</v>
      </c>
      <c r="C52" s="20" t="s">
        <v>145</v>
      </c>
      <c r="D52" s="19">
        <v>64.5</v>
      </c>
      <c r="E52" s="19" t="s">
        <v>146</v>
      </c>
      <c r="F52" s="19" t="s">
        <v>11</v>
      </c>
      <c r="G52" s="19"/>
      <c r="H52" s="21" t="s">
        <v>11</v>
      </c>
    </row>
    <row r="53" s="2" customFormat="1" ht="35" customHeight="1" spans="1:8">
      <c r="A53" s="14">
        <v>45126</v>
      </c>
      <c r="B53" s="15" t="s">
        <v>69</v>
      </c>
      <c r="C53" s="16" t="s">
        <v>147</v>
      </c>
      <c r="D53" s="15">
        <v>9.8</v>
      </c>
      <c r="E53" s="15" t="s">
        <v>148</v>
      </c>
      <c r="F53" s="15"/>
      <c r="G53" s="15" t="s">
        <v>11</v>
      </c>
      <c r="H53" s="17"/>
    </row>
    <row r="54" s="5" customFormat="1" ht="51.5" customHeight="1" spans="1:8">
      <c r="A54" s="18">
        <v>45176</v>
      </c>
      <c r="B54" s="19" t="s">
        <v>149</v>
      </c>
      <c r="C54" s="20" t="s">
        <v>150</v>
      </c>
      <c r="D54" s="19">
        <v>23.9</v>
      </c>
      <c r="E54" s="19" t="s">
        <v>151</v>
      </c>
      <c r="F54" s="19" t="s">
        <v>11</v>
      </c>
      <c r="G54" s="19"/>
      <c r="H54" s="21"/>
    </row>
    <row r="55" s="5" customFormat="1" ht="51.5" customHeight="1" spans="1:8">
      <c r="A55" s="14">
        <v>45182</v>
      </c>
      <c r="B55" s="15" t="s">
        <v>75</v>
      </c>
      <c r="C55" s="16" t="s">
        <v>152</v>
      </c>
      <c r="D55" s="15">
        <v>17.694</v>
      </c>
      <c r="E55" s="15" t="s">
        <v>153</v>
      </c>
      <c r="F55" s="15" t="s">
        <v>11</v>
      </c>
      <c r="G55" s="15"/>
      <c r="H55" s="17"/>
    </row>
    <row r="56" s="2" customFormat="1" ht="35" customHeight="1" spans="1:8">
      <c r="A56" s="18">
        <v>45183</v>
      </c>
      <c r="B56" s="19" t="s">
        <v>69</v>
      </c>
      <c r="C56" s="20" t="s">
        <v>154</v>
      </c>
      <c r="D56" s="19">
        <v>9.8</v>
      </c>
      <c r="E56" s="19" t="s">
        <v>155</v>
      </c>
      <c r="F56" s="19"/>
      <c r="G56" s="19" t="s">
        <v>11</v>
      </c>
      <c r="H56" s="21"/>
    </row>
    <row r="57" s="2" customFormat="1" ht="51.5" customHeight="1" spans="1:8">
      <c r="A57" s="14">
        <v>45184</v>
      </c>
      <c r="B57" s="15" t="s">
        <v>156</v>
      </c>
      <c r="C57" s="16" t="s">
        <v>157</v>
      </c>
      <c r="D57" s="15">
        <v>12.4</v>
      </c>
      <c r="E57" s="15" t="s">
        <v>158</v>
      </c>
      <c r="F57" s="15" t="s">
        <v>11</v>
      </c>
      <c r="G57" s="15"/>
      <c r="H57" s="17"/>
    </row>
    <row r="58" s="2" customFormat="1" ht="51.5" customHeight="1" spans="1:8">
      <c r="A58" s="18">
        <v>45216</v>
      </c>
      <c r="B58" s="19" t="s">
        <v>159</v>
      </c>
      <c r="C58" s="20" t="s">
        <v>160</v>
      </c>
      <c r="D58" s="19">
        <v>14.3</v>
      </c>
      <c r="E58" s="19" t="s">
        <v>137</v>
      </c>
      <c r="F58" s="19" t="s">
        <v>11</v>
      </c>
      <c r="G58" s="19"/>
      <c r="H58" s="21" t="s">
        <v>11</v>
      </c>
    </row>
    <row r="59" s="2" customFormat="1" ht="35" customHeight="1" spans="1:8">
      <c r="A59" s="14">
        <v>45218</v>
      </c>
      <c r="B59" s="15" t="s">
        <v>161</v>
      </c>
      <c r="C59" s="16" t="s">
        <v>162</v>
      </c>
      <c r="D59" s="15">
        <v>9.8</v>
      </c>
      <c r="E59" s="15" t="s">
        <v>163</v>
      </c>
      <c r="F59" s="15" t="s">
        <v>11</v>
      </c>
      <c r="G59" s="15"/>
      <c r="H59" s="17"/>
    </row>
    <row r="60" s="2" customFormat="1" ht="51.5" customHeight="1" spans="1:8">
      <c r="A60" s="18">
        <v>45219</v>
      </c>
      <c r="B60" s="19" t="s">
        <v>117</v>
      </c>
      <c r="C60" s="20" t="s">
        <v>164</v>
      </c>
      <c r="D60" s="19">
        <v>5.4</v>
      </c>
      <c r="E60" s="19" t="s">
        <v>165</v>
      </c>
      <c r="F60" s="19" t="s">
        <v>11</v>
      </c>
      <c r="G60" s="19"/>
      <c r="H60" s="21"/>
    </row>
    <row r="61" s="2" customFormat="1" ht="35" customHeight="1" spans="1:8">
      <c r="A61" s="14">
        <v>45239</v>
      </c>
      <c r="B61" s="15" t="s">
        <v>144</v>
      </c>
      <c r="C61" s="16" t="s">
        <v>166</v>
      </c>
      <c r="D61" s="15">
        <v>64.5</v>
      </c>
      <c r="E61" s="15" t="s">
        <v>167</v>
      </c>
      <c r="F61" s="15" t="s">
        <v>11</v>
      </c>
      <c r="G61" s="15"/>
      <c r="H61" s="17"/>
    </row>
    <row r="62" s="2" customFormat="1" ht="35" customHeight="1" spans="1:8">
      <c r="A62" s="18">
        <v>45245</v>
      </c>
      <c r="B62" s="19" t="s">
        <v>75</v>
      </c>
      <c r="C62" s="20" t="s">
        <v>168</v>
      </c>
      <c r="D62" s="19">
        <v>17.694</v>
      </c>
      <c r="E62" s="19" t="s">
        <v>169</v>
      </c>
      <c r="F62" s="19" t="s">
        <v>11</v>
      </c>
      <c r="G62" s="19"/>
      <c r="H62" s="21"/>
    </row>
    <row r="63" s="2" customFormat="1" ht="35" customHeight="1" spans="1:8">
      <c r="A63" s="14">
        <v>45247</v>
      </c>
      <c r="B63" s="15" t="s">
        <v>75</v>
      </c>
      <c r="C63" s="16" t="s">
        <v>170</v>
      </c>
      <c r="D63" s="15">
        <v>17.694</v>
      </c>
      <c r="E63" s="15" t="s">
        <v>171</v>
      </c>
      <c r="F63" s="15" t="s">
        <v>11</v>
      </c>
      <c r="G63" s="15"/>
      <c r="H63" s="17"/>
    </row>
    <row r="64" s="2" customFormat="1" ht="68" customHeight="1" spans="1:8">
      <c r="A64" s="18">
        <v>45261</v>
      </c>
      <c r="B64" s="19" t="s">
        <v>12</v>
      </c>
      <c r="C64" s="20" t="s">
        <v>172</v>
      </c>
      <c r="D64" s="19">
        <v>8.554</v>
      </c>
      <c r="E64" s="19" t="s">
        <v>173</v>
      </c>
      <c r="F64" s="19" t="s">
        <v>11</v>
      </c>
      <c r="G64" s="19"/>
      <c r="H64" s="21" t="s">
        <v>11</v>
      </c>
    </row>
    <row r="65" s="2" customFormat="1" ht="35" customHeight="1" spans="1:8">
      <c r="A65" s="14">
        <v>45269</v>
      </c>
      <c r="B65" s="15" t="s">
        <v>75</v>
      </c>
      <c r="C65" s="16" t="s">
        <v>174</v>
      </c>
      <c r="D65" s="15">
        <v>17.694</v>
      </c>
      <c r="E65" s="15" t="s">
        <v>175</v>
      </c>
      <c r="F65" s="15" t="s">
        <v>11</v>
      </c>
      <c r="G65" s="15" t="s">
        <v>11</v>
      </c>
      <c r="H65" s="17"/>
    </row>
    <row r="66" ht="51.5" customHeight="1" spans="1:8">
      <c r="A66" s="18">
        <v>45278</v>
      </c>
      <c r="B66" s="19" t="s">
        <v>176</v>
      </c>
      <c r="C66" s="20" t="s">
        <v>177</v>
      </c>
      <c r="D66" s="19">
        <v>9.2</v>
      </c>
      <c r="E66" s="19" t="s">
        <v>178</v>
      </c>
      <c r="F66" s="19" t="s">
        <v>11</v>
      </c>
      <c r="G66" s="19" t="s">
        <v>11</v>
      </c>
      <c r="H66" s="21"/>
    </row>
    <row r="67" customFormat="1" ht="51.5" customHeight="1" spans="1:8">
      <c r="A67" s="14">
        <v>45280</v>
      </c>
      <c r="B67" s="15" t="s">
        <v>75</v>
      </c>
      <c r="C67" s="16" t="s">
        <v>179</v>
      </c>
      <c r="D67" s="15">
        <v>17.694</v>
      </c>
      <c r="E67" s="15" t="s">
        <v>180</v>
      </c>
      <c r="F67" s="15" t="s">
        <v>11</v>
      </c>
      <c r="G67" s="15"/>
      <c r="H67" s="17"/>
    </row>
    <row r="68" ht="51.5" customHeight="1" spans="1:8">
      <c r="A68" s="18">
        <v>45293</v>
      </c>
      <c r="B68" s="19" t="s">
        <v>181</v>
      </c>
      <c r="C68" s="20" t="s">
        <v>182</v>
      </c>
      <c r="D68" s="19">
        <v>3.1</v>
      </c>
      <c r="E68" s="19" t="s">
        <v>183</v>
      </c>
      <c r="F68" s="19" t="s">
        <v>11</v>
      </c>
      <c r="G68" s="19"/>
      <c r="H68" s="21"/>
    </row>
    <row r="69" ht="51.5" customHeight="1" spans="1:8">
      <c r="A69" s="14">
        <v>45296</v>
      </c>
      <c r="B69" s="15" t="s">
        <v>184</v>
      </c>
      <c r="C69" s="16" t="s">
        <v>185</v>
      </c>
      <c r="D69" s="15">
        <v>5.9</v>
      </c>
      <c r="E69" s="15" t="s">
        <v>186</v>
      </c>
      <c r="F69" s="15" t="s">
        <v>11</v>
      </c>
      <c r="G69" s="15"/>
      <c r="H69" s="17"/>
    </row>
    <row r="70" ht="35" customHeight="1" spans="1:8">
      <c r="A70" s="18">
        <v>45308</v>
      </c>
      <c r="B70" s="19" t="s">
        <v>75</v>
      </c>
      <c r="C70" s="20" t="s">
        <v>187</v>
      </c>
      <c r="D70" s="19">
        <v>17.694</v>
      </c>
      <c r="E70" s="19" t="s">
        <v>188</v>
      </c>
      <c r="F70" s="19" t="s">
        <v>11</v>
      </c>
      <c r="G70" s="19" t="s">
        <v>11</v>
      </c>
      <c r="H70" s="21"/>
    </row>
    <row r="71" ht="35" customHeight="1" spans="1:8">
      <c r="A71" s="14">
        <v>45324</v>
      </c>
      <c r="B71" s="15" t="s">
        <v>69</v>
      </c>
      <c r="C71" s="16" t="s">
        <v>189</v>
      </c>
      <c r="D71" s="15">
        <v>9.8</v>
      </c>
      <c r="E71" s="15" t="s">
        <v>190</v>
      </c>
      <c r="F71" s="15" t="s">
        <v>11</v>
      </c>
      <c r="G71" s="15"/>
      <c r="H71" s="17"/>
    </row>
    <row r="72" ht="51.5" customHeight="1" spans="1:8">
      <c r="A72" s="18">
        <v>45326</v>
      </c>
      <c r="B72" s="19" t="s">
        <v>191</v>
      </c>
      <c r="C72" s="20" t="s">
        <v>192</v>
      </c>
      <c r="D72" s="19">
        <v>8.4</v>
      </c>
      <c r="E72" s="19" t="s">
        <v>193</v>
      </c>
      <c r="F72" s="19" t="s">
        <v>11</v>
      </c>
      <c r="G72" s="19"/>
      <c r="H72" s="21"/>
    </row>
    <row r="73" ht="68" customHeight="1" spans="1:8">
      <c r="A73" s="14">
        <v>45327</v>
      </c>
      <c r="B73" s="15" t="s">
        <v>194</v>
      </c>
      <c r="C73" s="16" t="s">
        <v>195</v>
      </c>
      <c r="D73" s="15">
        <v>4.7</v>
      </c>
      <c r="E73" s="15" t="s">
        <v>196</v>
      </c>
      <c r="F73" s="15" t="s">
        <v>11</v>
      </c>
      <c r="G73" s="15"/>
      <c r="H73" s="17"/>
    </row>
    <row r="74" ht="35" customHeight="1" spans="1:8">
      <c r="A74" s="18">
        <v>45328</v>
      </c>
      <c r="B74" s="19" t="s">
        <v>197</v>
      </c>
      <c r="C74" s="20" t="s">
        <v>198</v>
      </c>
      <c r="D74" s="19">
        <v>29</v>
      </c>
      <c r="E74" s="19" t="s">
        <v>199</v>
      </c>
      <c r="F74" s="19" t="s">
        <v>11</v>
      </c>
      <c r="G74" s="19"/>
      <c r="H74" s="21" t="s">
        <v>11</v>
      </c>
    </row>
    <row r="75" customFormat="1" ht="51.5" customHeight="1" spans="1:8">
      <c r="A75" s="14">
        <v>45328</v>
      </c>
      <c r="B75" s="15" t="s">
        <v>200</v>
      </c>
      <c r="C75" s="16" t="s">
        <v>201</v>
      </c>
      <c r="D75" s="15">
        <v>12.4</v>
      </c>
      <c r="E75" s="15" t="s">
        <v>202</v>
      </c>
      <c r="F75" s="15" t="s">
        <v>11</v>
      </c>
      <c r="G75" s="15"/>
      <c r="H75" s="17"/>
    </row>
    <row r="76" customFormat="1" ht="35" customHeight="1" spans="1:8">
      <c r="A76" s="18">
        <v>45338</v>
      </c>
      <c r="B76" s="19" t="s">
        <v>45</v>
      </c>
      <c r="C76" s="20" t="s">
        <v>203</v>
      </c>
      <c r="D76" s="19">
        <v>5.45</v>
      </c>
      <c r="E76" s="19" t="s">
        <v>204</v>
      </c>
      <c r="F76" s="19" t="s">
        <v>11</v>
      </c>
      <c r="G76" s="19"/>
      <c r="H76" s="21"/>
    </row>
    <row r="77" ht="51.5" customHeight="1" spans="1:8">
      <c r="A77" s="14">
        <v>45338</v>
      </c>
      <c r="B77" s="15" t="s">
        <v>45</v>
      </c>
      <c r="C77" s="16" t="s">
        <v>205</v>
      </c>
      <c r="D77" s="15">
        <v>5.45</v>
      </c>
      <c r="E77" s="15" t="s">
        <v>206</v>
      </c>
      <c r="F77" s="15" t="s">
        <v>11</v>
      </c>
      <c r="G77" s="15"/>
      <c r="H77" s="17" t="s">
        <v>11</v>
      </c>
    </row>
    <row r="78" ht="51.5" customHeight="1" spans="1:8">
      <c r="A78" s="18">
        <v>45348</v>
      </c>
      <c r="B78" s="19" t="s">
        <v>207</v>
      </c>
      <c r="C78" s="20" t="s">
        <v>208</v>
      </c>
      <c r="D78" s="19">
        <v>33.5</v>
      </c>
      <c r="E78" s="19" t="s">
        <v>209</v>
      </c>
      <c r="F78" s="19"/>
      <c r="G78" s="19" t="s">
        <v>11</v>
      </c>
      <c r="H78" s="21" t="s">
        <v>11</v>
      </c>
    </row>
    <row r="79" ht="68" customHeight="1" spans="1:8">
      <c r="A79" s="14">
        <v>45349</v>
      </c>
      <c r="B79" s="15" t="s">
        <v>210</v>
      </c>
      <c r="C79" s="16" t="s">
        <v>211</v>
      </c>
      <c r="D79" s="15">
        <v>6.4</v>
      </c>
      <c r="E79" s="15" t="s">
        <v>212</v>
      </c>
      <c r="F79" s="15" t="s">
        <v>11</v>
      </c>
      <c r="G79" s="15"/>
      <c r="H79" s="17"/>
    </row>
    <row r="80" ht="51.5" customHeight="1" spans="1:8">
      <c r="A80" s="18">
        <v>45351</v>
      </c>
      <c r="B80" s="19" t="s">
        <v>213</v>
      </c>
      <c r="C80" s="20" t="s">
        <v>214</v>
      </c>
      <c r="D80" s="19">
        <v>7.3</v>
      </c>
      <c r="E80" s="19" t="s">
        <v>215</v>
      </c>
      <c r="F80" s="19" t="s">
        <v>11</v>
      </c>
      <c r="G80" s="19"/>
      <c r="H80" s="21"/>
    </row>
    <row r="81" ht="51.5" customHeight="1" spans="1:8">
      <c r="A81" s="14">
        <v>45356</v>
      </c>
      <c r="B81" s="15" t="s">
        <v>78</v>
      </c>
      <c r="C81" s="16" t="s">
        <v>216</v>
      </c>
      <c r="D81" s="15">
        <v>15.328</v>
      </c>
      <c r="E81" s="15" t="s">
        <v>217</v>
      </c>
      <c r="F81" s="15" t="s">
        <v>11</v>
      </c>
      <c r="G81" s="15"/>
      <c r="H81" s="17"/>
    </row>
    <row r="82" ht="51.5" customHeight="1" spans="1:8">
      <c r="A82" s="18">
        <v>45364</v>
      </c>
      <c r="B82" s="19" t="s">
        <v>218</v>
      </c>
      <c r="C82" s="20" t="s">
        <v>219</v>
      </c>
      <c r="D82" s="19">
        <v>3.7</v>
      </c>
      <c r="E82" s="19" t="s">
        <v>220</v>
      </c>
      <c r="F82" s="19" t="s">
        <v>11</v>
      </c>
      <c r="G82" s="19"/>
      <c r="H82" s="21"/>
    </row>
    <row r="83" ht="68" customHeight="1" spans="1:8">
      <c r="A83" s="14">
        <v>45366</v>
      </c>
      <c r="B83" s="15" t="s">
        <v>221</v>
      </c>
      <c r="C83" s="16" t="s">
        <v>222</v>
      </c>
      <c r="D83" s="15">
        <v>4</v>
      </c>
      <c r="E83" s="15" t="s">
        <v>223</v>
      </c>
      <c r="F83" s="15" t="s">
        <v>11</v>
      </c>
      <c r="G83" s="15"/>
      <c r="H83" s="17"/>
    </row>
    <row r="84" ht="51.5" customHeight="1" spans="1:8">
      <c r="A84" s="18">
        <v>45366</v>
      </c>
      <c r="B84" s="19" t="s">
        <v>224</v>
      </c>
      <c r="C84" s="20" t="s">
        <v>225</v>
      </c>
      <c r="D84" s="19">
        <v>1.48</v>
      </c>
      <c r="E84" s="19" t="s">
        <v>226</v>
      </c>
      <c r="F84" s="19" t="s">
        <v>11</v>
      </c>
      <c r="G84" s="19"/>
      <c r="H84" s="21"/>
    </row>
    <row r="85" ht="35" customHeight="1" spans="1:10">
      <c r="A85" s="14">
        <v>45373</v>
      </c>
      <c r="B85" s="15" t="s">
        <v>108</v>
      </c>
      <c r="C85" s="16" t="s">
        <v>227</v>
      </c>
      <c r="D85" s="15">
        <v>6</v>
      </c>
      <c r="E85" s="15" t="s">
        <v>228</v>
      </c>
      <c r="F85" s="15" t="s">
        <v>11</v>
      </c>
      <c r="G85" s="15"/>
      <c r="H85" s="17"/>
      <c r="J85" s="26"/>
    </row>
    <row r="86" ht="35" customHeight="1" spans="1:8">
      <c r="A86" s="18">
        <v>45392</v>
      </c>
      <c r="B86" s="19" t="s">
        <v>229</v>
      </c>
      <c r="C86" s="20" t="s">
        <v>230</v>
      </c>
      <c r="D86" s="19">
        <v>5.3</v>
      </c>
      <c r="E86" s="19" t="s">
        <v>231</v>
      </c>
      <c r="F86" s="19" t="s">
        <v>11</v>
      </c>
      <c r="G86" s="19"/>
      <c r="H86" s="21"/>
    </row>
    <row r="87" customFormat="1" ht="35" customHeight="1" spans="1:8">
      <c r="A87" s="14">
        <v>45398</v>
      </c>
      <c r="B87" s="15" t="s">
        <v>232</v>
      </c>
      <c r="C87" s="16" t="s">
        <v>233</v>
      </c>
      <c r="D87" s="15">
        <v>30.8</v>
      </c>
      <c r="E87" s="15" t="s">
        <v>234</v>
      </c>
      <c r="F87" s="15" t="s">
        <v>11</v>
      </c>
      <c r="G87" s="15"/>
      <c r="H87" s="17" t="s">
        <v>11</v>
      </c>
    </row>
    <row r="88" s="2" customFormat="1" ht="35" customHeight="1" spans="1:8">
      <c r="A88" s="18">
        <v>45398</v>
      </c>
      <c r="B88" s="19" t="s">
        <v>232</v>
      </c>
      <c r="C88" s="20" t="s">
        <v>235</v>
      </c>
      <c r="D88" s="19">
        <v>30.8</v>
      </c>
      <c r="E88" s="19" t="s">
        <v>236</v>
      </c>
      <c r="F88" s="19" t="s">
        <v>11</v>
      </c>
      <c r="G88" s="19"/>
      <c r="H88" s="21" t="s">
        <v>11</v>
      </c>
    </row>
    <row r="89" s="2" customFormat="1" ht="51.5" customHeight="1" spans="1:8">
      <c r="A89" s="14">
        <v>45398</v>
      </c>
      <c r="B89" s="15" t="s">
        <v>237</v>
      </c>
      <c r="C89" s="16" t="s">
        <v>238</v>
      </c>
      <c r="D89" s="15">
        <v>5.6</v>
      </c>
      <c r="E89" s="15" t="s">
        <v>239</v>
      </c>
      <c r="F89" s="15" t="s">
        <v>11</v>
      </c>
      <c r="G89" s="15"/>
      <c r="H89" s="17"/>
    </row>
    <row r="90" s="2" customFormat="1" ht="35" customHeight="1" spans="1:8">
      <c r="A90" s="18">
        <v>45404</v>
      </c>
      <c r="B90" s="19" t="s">
        <v>48</v>
      </c>
      <c r="C90" s="20" t="s">
        <v>240</v>
      </c>
      <c r="D90" s="19">
        <v>69.504</v>
      </c>
      <c r="E90" s="19" t="s">
        <v>241</v>
      </c>
      <c r="F90" s="19" t="s">
        <v>11</v>
      </c>
      <c r="G90" s="19" t="s">
        <v>11</v>
      </c>
      <c r="H90" s="21"/>
    </row>
    <row r="91" s="2" customFormat="1" ht="51.5" customHeight="1" spans="1:8">
      <c r="A91" s="14">
        <v>45418</v>
      </c>
      <c r="B91" s="15" t="s">
        <v>242</v>
      </c>
      <c r="C91" s="16" t="s">
        <v>243</v>
      </c>
      <c r="D91" s="15">
        <v>10.5</v>
      </c>
      <c r="E91" s="15" t="s">
        <v>244</v>
      </c>
      <c r="F91" s="15" t="s">
        <v>11</v>
      </c>
      <c r="G91" s="15"/>
      <c r="H91" s="17"/>
    </row>
    <row r="92" s="2" customFormat="1" ht="35" customHeight="1" spans="1:8">
      <c r="A92" s="22">
        <v>45466</v>
      </c>
      <c r="B92" s="23" t="s">
        <v>83</v>
      </c>
      <c r="C92" s="24" t="s">
        <v>245</v>
      </c>
      <c r="D92" s="23">
        <v>9.995</v>
      </c>
      <c r="E92" s="23" t="s">
        <v>246</v>
      </c>
      <c r="F92" s="23" t="s">
        <v>11</v>
      </c>
      <c r="G92" s="23" t="s">
        <v>11</v>
      </c>
      <c r="H92" s="25"/>
    </row>
  </sheetData>
  <sortState ref="A2:H89">
    <sortCondition ref="A79"/>
  </sortState>
  <dataValidations count="1">
    <dataValidation type="list" allowBlank="1" showInputMessage="1" showErrorMessage="1" sqref="F84 G84 H84 F87 G87 H87 F1:F83 F85:F86 F88:F1048576 G1:G83 G85:G86 G88:G1048576 H1:H83 H85:H86 H88:H1048576">
      <formula1>"Yes,No"</formula1>
    </dataValidation>
  </dataValidations>
  <hyperlinks>
    <hyperlink ref="E20" r:id="rId1" display="https://doi.org/10.1038/s41586-022-04587-3" tooltip="https://doi.org/10.1038/s41586-022-04587-3"/>
    <hyperlink ref="E52" r:id="rId2" display="https://doi.org/10.1016/j.cell.2023.06.009" tooltip="https://doi.org/10.1016/j.cell.2023.06.009"/>
    <hyperlink ref="E61" r:id="rId3" display="https://doi.org/10.1016/j.cell.2023.10.005" tooltip="https://doi.org/10.1016/j.cell.2023.10.005"/>
    <hyperlink ref="E13" r:id="rId4" display="https://doi.org/10.1038/s41422-022-00635-9" tooltip="https://doi.org/10.1038/s41422-022-00635-9"/>
    <hyperlink ref="E49" r:id="rId5" display="https://doi.org/10.1038/s41422-023-00831-1" tooltip="https://doi.org/10.1038/s41422-023-00831-1"/>
    <hyperlink ref="E2" r:id="rId6" display="https://doi.org/10.1016/j.immuni.2020.07.009" tooltip="https://doi.org/10.1016/j.immuni.2020.07.009"/>
    <hyperlink ref="E25" r:id="rId7" display="https://doi.org/10.1038/s41559-022-01784-1" tooltip="https://doi.org/10.1038/s41559-022-01784-1"/>
    <hyperlink ref="E26" r:id="rId8" display="https://doi.org/10.1038/s41467-022-31388-z" tooltip="https://doi.org/10.1038/s41467-022-31388-z"/>
    <hyperlink ref="E30" r:id="rId9" display="https://doi.org/10.1038/s41467-022-34413-3" tooltip="https://doi.org/10.1038/s41467-022-34413-3"/>
    <hyperlink ref="E36" r:id="rId10" display="https://doi.org/10.1038/s41467-022-35096-6" tooltip="https://doi.org/10.1038/s41467-022-35096-6"/>
    <hyperlink ref="E55" r:id="rId11" display="https://doi.org/10.1038/s41467-023-41309-3" tooltip="https://doi.org/10.1038/s41467-023-41309-3"/>
    <hyperlink ref="E62" r:id="rId12" display="https://doi.org/10.1038/s41467-023-43078-5" tooltip="https://doi.org/10.1038/s41467-023-43078-5"/>
    <hyperlink ref="E63" r:id="rId13" display="https://doi.org/10.1038/s41467-023-43292-1" tooltip="https://doi.org/10.1038/s41467-023-43292-1"/>
    <hyperlink ref="E65" r:id="rId14" display="https://doi.org/10.1038/s41467-023-43991-9" tooltip="https://doi.org/10.1038/s41467-023-43991-9"/>
    <hyperlink ref="E67" r:id="rId15" display="https://doi.org/10.1038/s41467-023-44305-9" tooltip="https://doi.org/10.1038/s41467-023-44305-9"/>
    <hyperlink ref="E70" r:id="rId16" display="https://doi.org/10.1038/s41467-024-44780-8" tooltip="https://doi.org/10.1038/s41467-024-44780-8"/>
    <hyperlink ref="E39" r:id="rId17" display="https://doi.org/10.1002/advs.202204018" tooltip="https://doi.org/10.1002/advs.202204018"/>
    <hyperlink ref="E27" r:id="rId18" display="https://doi.org/10.1093/procel/pwac029" tooltip="https://doi.org/10.1093/procel/pwac029"/>
    <hyperlink ref="E33" r:id="rId19" display="https://doi/10.1126/sciadv.abq2987" tooltip="https://doi/10.1126/sciadv.abq2987"/>
    <hyperlink ref="E58" r:id="rId5" display="https://doi.org/10.1038/s41422-023-00831-1" tooltip="https://doi.org/10.1038/s41422-023-00831-1"/>
    <hyperlink ref="E21" r:id="rId20" display="https://doi.org/10.1016/j.devcel.2022.04.009" tooltip="https://doi.org/10.1016/j.devcel.2022.04.009"/>
    <hyperlink ref="E19" r:id="rId21" display="https://doi.org/10.1016/j.devcel.2022.03.006" tooltip="https://doi.org/10.1016/j.devcel.2022.03.006"/>
    <hyperlink ref="E44" r:id="rId22" display="https://doi.org/10.1016/j.devcel.2023.03.016" tooltip="https://doi.org/10.1016/j.devcel.2023.03.016"/>
    <hyperlink ref="E32" r:id="rId23" display="https://doi.org/10.1016/j.bios.2022.114913" tooltip="https://doi.org/10.1016/j.bios.2022.114913"/>
    <hyperlink ref="E35" r:id="rId24" display="https://doi.org/10.1007/s11427-021-2236-4" tooltip="https://doi.org/10.1007/s11427-021-2236-4"/>
    <hyperlink ref="E29" r:id="rId25" display="https://doi.org/10.1016/j.celrep.2022.111289" tooltip="https://doi.org/10.1016/j.celrep.2022.111289"/>
    <hyperlink ref="E53" r:id="rId26" display="https://doi.org/10.1038/s41597-023-02373-y" tooltip="https://doi.org/10.1038/s41597-023-02373-y"/>
    <hyperlink ref="E56" r:id="rId27" display="https://doi.org/10.1038/s41597-023-02533-0" tooltip="https://doi.org/10.1038/s41597-023-02533-0"/>
    <hyperlink ref="E66" r:id="rId28" display="https://doi.org/10.1093/gigascience/giad095" tooltip="https://doi.org/10.1093/gigascience/giad095"/>
    <hyperlink ref="E48" r:id="rId29" display="https://doi.org/10.7554/eLife.86504" tooltip="https://doi.org/10.7554/eLife.86504"/>
    <hyperlink ref="E3" r:id="rId30" display="https://doi.org/10.1002/ctm2.253" tooltip="https://doi.org/10.1002/ctm2.253"/>
    <hyperlink ref="E22" r:id="rId31" display="https://doi.org/10.1002/ctm2.821" tooltip="https://doi.org/10.1002/ctm2.821"/>
    <hyperlink ref="E28" r:id="rId32" display="https:///doi/10.1126/sciadv.abq2987" tooltip="https:///doi/10.1126/sciadv.abq2987"/>
    <hyperlink ref="E43" r:id="rId33" display="https://doi.org/10.1002/ctm2.1175" tooltip="https://doi.org/10.1002/ctm2.1175"/>
    <hyperlink ref="E64" r:id="rId34" display="https://doi.org/10.1002/ctm2.1515" tooltip="https://doi.org/10.1002/ctm2.1515"/>
    <hyperlink ref="E23" r:id="rId35" display="https://doi.org/10.1021/acs.analchem.2c00865" tooltip="https://doi.org/10.1021/acs.analchem.2c00865"/>
    <hyperlink ref="E41" r:id="rId36" display="https://doi.org/10.1016/j.jgg.2021.03.012" tooltip="https://doi.org/10.1016/j.jgg.2021.03.012"/>
    <hyperlink ref="E9" r:id="rId37" display="https://doi.org/10.2147/JIR.S343068" tooltip="https://doi.org/10.2147/JIR.S343068"/>
    <hyperlink ref="E11" r:id="rId38" display="https://doi.org/10.3389/fcell.2022.828124" tooltip="https://doi.org/10.3389/fcell.2022.828124"/>
    <hyperlink ref="E17" r:id="rId39" display="https://doi.org/10.3389/fcell.2022.836887" tooltip="https://doi.org/10.3389/fcell.2022.836887"/>
    <hyperlink ref="E18" r:id="rId40" display="https://doi.org/10.3389/fcell.2022.833392" tooltip="https://doi.org/10.3389/fcell.2022.833392"/>
    <hyperlink ref="E24" r:id="rId41" display="https://doi.org/10.1038/s41597-022-01447-7" tooltip="https://doi.org/10.1038/s41597-022-01447-7"/>
    <hyperlink ref="E12" r:id="rId42" display="https://doi.org/10.1016/j.fmre.2022.01.036" tooltip="https://doi.org/10.1016/j.fmre.2022.01.036"/>
    <hyperlink ref="E6" r:id="rId36" display="https://doi.org/10.1016/j.jgg.2021.03.012" tooltip="https://doi.org/10.1016/j.jgg.2021.03.012"/>
    <hyperlink ref="E47" r:id="rId43" display="https://doi.org/10.1016/j.jgg.2023.04.012" tooltip="https://doi.org/10.1016/j.jgg.2023.04.012"/>
    <hyperlink ref="E5" r:id="rId44" display="https://doi.org/10.3389/fnmol.2021.651355" tooltip="https://doi.org/10.3389/fnmol.2021.651355"/>
    <hyperlink ref="E14" r:id="rId45" display="https://doi.org/10.1016/j.isci.2022.103857" tooltip="https://doi.org/10.1016/j.isci.2022.103857"/>
    <hyperlink ref="E34" r:id="rId46" display="https://doi.org/10.1016/j.plantsci.2022.111535" tooltip="https://doi.org/10.1016/j.plantsci.2022.111535"/>
    <hyperlink ref="E38" r:id="rId47" display="https://doi.org/10.3390/cells11243978" tooltip="https://doi.org/10.3390/cells11243978"/>
    <hyperlink ref="E42" r:id="rId48" display="https://doi.org/10.3390/biom13010060" tooltip="https://doi.org/10.3390/biom13010060"/>
    <hyperlink ref="E40" r:id="rId49" display="https://doi.org/10.3390/biom12121860" tooltip="https://doi.org/10.3390/biom12121860"/>
    <hyperlink ref="E31" r:id="rId50" display="https://doi.org/10.3390/bioengineering9110674" tooltip="https://doi.org/10.3390/bioengineering9110674"/>
    <hyperlink ref="E50" r:id="rId51" display="https://doi.org/10.3389/fnins.2023.1170355" tooltip="https://doi.org/10.3389/fnins.2023.1170355"/>
    <hyperlink ref="E16" r:id="rId52" display="https://doi.org/10.1016/j.bbrc.2022.03.132" tooltip="https://doi.org/10.1016/j.bbrc.2022.03.132"/>
    <hyperlink ref="E8" r:id="rId53" display="https://doi.org/10.1016/j.cellin.2022.100005" tooltip="https://doi.org/10.1016/j.cellin.2022.100005"/>
    <hyperlink ref="E15" r:id="rId54" display="https://doi.org/10.1038/s41586-022-04625-0" tooltip="https://doi.org/10.1038/s41586-022-04625-0"/>
    <hyperlink ref="E88" r:id="rId55" display="https://doi.org/10.1038/s41588-024-01687-w" tooltip="https://doi.org/10.1038/s41588-024-01687-w"/>
    <hyperlink ref="E37" r:id="rId56" display="https://doi.org/10.1016/j.xinn.2022.100359" tooltip="https://doi.org/10.1016/j.xinn.2022.100359"/>
    <hyperlink ref="E87" r:id="rId57" display="https://doi.org/10.1038/s41588-024-01709-7"/>
    <hyperlink ref="E72" r:id="rId58" display="https://doi.org/10.1186/s12967-024-04921-5"/>
    <hyperlink ref="E4" r:id="rId59" display="https://doi.org/10.7150/thno.55075" tooltip="https://doi.org/10.7150/thno.55075"/>
    <hyperlink ref="E86" r:id="rId60" display="https://doi.org/10.1016/j.cois.2024.101201"/>
    <hyperlink ref="E76" r:id="rId61" display="https://doi.org/10.1016/j.isci.2024.108941" tooltip="https://doi.org/10.1016/j.isci.2024.108941"/>
    <hyperlink ref="E74" r:id="rId62" display="https://doi.org/10.1016/j.cmet.2024.01.003"/>
    <hyperlink ref="E77" r:id="rId63" display="https://doi.org/10.1016/j.isci.2024.109009"/>
    <hyperlink ref="E73" r:id="rId64" display="https://doi.org/10.1016/j.fsi.2024.109428"/>
    <hyperlink ref="E85" r:id="rId65" display="https://doi.org/10.3390/cells13070563"/>
    <hyperlink ref="E83" r:id="rId66" display="https://doi.org/10.1016/j.heliyon.2024.e27803" tooltip="https://doi.org/10.1016/j.heliyon.2024.e27803"/>
    <hyperlink ref="E82" r:id="rId67" display="https://doi/10.1002/ame2.12399"/>
    <hyperlink ref="E78" r:id="rId68" display="https://doi.org/10.1038/s41421-024-00656-1"/>
    <hyperlink ref="E79" r:id="rId69" display="https://doi.org/10.1093/infdis/jiae042"/>
    <hyperlink ref="E69" r:id="rId70" display="https://doi.org/10.1038/s42003-023-05669-2" tooltip="https://doi.org/10.1038/s42003-023-05669-2"/>
    <hyperlink ref="E59" r:id="rId71" display="https://doi.org/10.1016/j.scitotenv.2023.167870"/>
    <hyperlink ref="E57" r:id="rId72" display="https://doi.org/10.1002/smtd.202300730"/>
    <hyperlink ref="E54" r:id="rId73" display="https://doi.org/10.1016/j.stem.2023.08.003"/>
    <hyperlink ref="E89" r:id="rId74" display="https://doi.org/10.1016/j.intimp.2024.112040"/>
    <hyperlink ref="E81" r:id="rId75" display="https://doi.org/10.1093/procel/pwae006" tooltip="https://doi.org/10.1093/procel/pwae006"/>
    <hyperlink ref="E75" r:id="rId76" display="https://doi.org/10.1038/s41418-024-01258-w"/>
    <hyperlink ref="E91" r:id="rId77" display="https://doi.org/10.1016/j.xplc.2024.100941"/>
    <hyperlink ref="E92" r:id="rId78" display="https://doi.org/10.1016/j.celrep.2024.114469"/>
    <hyperlink ref="E84" r:id="rId79" display="https://doi.org/10.1016/j.xpro.2024.102848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按照日期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zuoyajun</cp:lastModifiedBy>
  <dcterms:created xsi:type="dcterms:W3CDTF">2015-06-05T18:19:00Z</dcterms:created>
  <dcterms:modified xsi:type="dcterms:W3CDTF">2024-07-30T03:10:15Z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146A26F86D1547C48E5B6E3085A66811_13</vt:lpwstr>
  </property>
  <property fmtid="{D5CDD505-2E9C-101B-9397-08002B2CF9AE}" pid="3" name="KSOProductBuildVer">
    <vt:lpwstr>2052-11.1.0.15319</vt:lpwstr>
  </property>
</Properties>
</file>